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il-zei\Desktop\"/>
    </mc:Choice>
  </mc:AlternateContent>
  <xr:revisionPtr revIDLastSave="0" documentId="13_ncr:1_{F0635708-D692-42AB-AD77-89F6AE2F7B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給与支払報告書" sheetId="1" r:id="rId1"/>
  </sheets>
  <definedNames>
    <definedName name="_xlnm.Print_Area" localSheetId="0">給与支払報告書!$A$1:$CX$87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81" i="1" l="1"/>
  <c r="BJ49" i="1"/>
  <c r="CH6" i="1"/>
  <c r="CJ86" i="1" l="1"/>
  <c r="CG84" i="1"/>
  <c r="BJ84" i="1"/>
  <c r="CS76" i="1"/>
  <c r="CQ76" i="1"/>
  <c r="CO76" i="1"/>
  <c r="CJ76" i="1"/>
  <c r="CH76" i="1"/>
  <c r="CF76" i="1"/>
  <c r="CB76" i="1"/>
  <c r="BZ76" i="1"/>
  <c r="BV76" i="1"/>
  <c r="BT76" i="1"/>
  <c r="BR76" i="1"/>
  <c r="BP76" i="1"/>
  <c r="BN76" i="1"/>
  <c r="BL76" i="1"/>
  <c r="BJ76" i="1"/>
  <c r="BH76" i="1"/>
  <c r="BF76" i="1"/>
  <c r="BD76" i="1"/>
  <c r="CL67" i="1"/>
  <c r="CB68" i="1"/>
  <c r="CB67" i="1"/>
  <c r="CL62" i="1"/>
  <c r="CB63" i="1"/>
  <c r="CB62" i="1"/>
  <c r="CL57" i="1"/>
  <c r="CB58" i="1"/>
  <c r="CB57" i="1"/>
  <c r="CL52" i="1"/>
  <c r="CB53" i="1"/>
  <c r="CB52" i="1"/>
  <c r="BT67" i="1"/>
  <c r="BJ68" i="1"/>
  <c r="BJ67" i="1"/>
  <c r="BT62" i="1"/>
  <c r="BJ63" i="1"/>
  <c r="BJ62" i="1"/>
  <c r="BT57" i="1"/>
  <c r="BJ58" i="1"/>
  <c r="BJ57" i="1"/>
  <c r="BT52" i="1"/>
  <c r="BJ53" i="1"/>
  <c r="BJ52" i="1"/>
  <c r="CQ50" i="1"/>
  <c r="CQ46" i="1"/>
  <c r="CI50" i="1"/>
  <c r="CI46" i="1"/>
  <c r="CA46" i="1"/>
  <c r="BT45" i="1"/>
  <c r="BJ46" i="1"/>
  <c r="BJ45" i="1"/>
  <c r="CM43" i="1"/>
  <c r="CE43" i="1"/>
  <c r="BX43" i="1"/>
  <c r="BU43" i="1"/>
  <c r="BR43" i="1"/>
  <c r="BK43" i="1"/>
  <c r="CM41" i="1"/>
  <c r="CE41" i="1"/>
  <c r="BX41" i="1"/>
  <c r="BU41" i="1"/>
  <c r="BR41" i="1"/>
  <c r="BK41" i="1"/>
  <c r="CQ39" i="1"/>
  <c r="CI39" i="1"/>
  <c r="CA39" i="1"/>
  <c r="BS39" i="1"/>
  <c r="BK39" i="1" l="1"/>
  <c r="BD34" i="1" l="1"/>
  <c r="CL30" i="1"/>
  <c r="CA30" i="1"/>
  <c r="BP30" i="1"/>
  <c r="BE31" i="1"/>
  <c r="BE30" i="1"/>
  <c r="CR26" i="1"/>
  <c r="CP26" i="1"/>
  <c r="CM26" i="1"/>
  <c r="CJ26" i="1"/>
  <c r="CG26" i="1"/>
  <c r="CE26" i="1"/>
  <c r="CB26" i="1"/>
  <c r="BZ26" i="1"/>
  <c r="BW26" i="1"/>
  <c r="BU26" i="1"/>
  <c r="BS26" i="1"/>
  <c r="BP26" i="1"/>
  <c r="BJ25" i="1"/>
  <c r="BH25" i="1"/>
  <c r="BF26" i="1"/>
  <c r="BD26" i="1"/>
  <c r="CN19" i="1"/>
  <c r="CN18" i="1"/>
  <c r="CE19" i="1"/>
  <c r="CE18" i="1"/>
  <c r="BV19" i="1"/>
  <c r="BV18" i="1"/>
  <c r="BM19" i="1"/>
  <c r="BM18" i="1"/>
  <c r="CF14" i="1"/>
  <c r="CI11" i="1"/>
  <c r="CH10" i="1"/>
  <c r="BJ6" i="1"/>
  <c r="CL5" i="1"/>
  <c r="CD5" i="1"/>
  <c r="BV5" i="1"/>
  <c r="BU5" i="1"/>
  <c r="BT5" i="1"/>
  <c r="BS5" i="1"/>
  <c r="BH8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CK30" i="1" l="1"/>
  <c r="BZ30" i="1"/>
  <c r="BO30" i="1"/>
</calcChain>
</file>

<file path=xl/sharedStrings.xml><?xml version="1.0" encoding="utf-8"?>
<sst xmlns="http://schemas.openxmlformats.org/spreadsheetml/2006/main" count="342" uniqueCount="109">
  <si>
    <t>※</t>
    <phoneticPr fontId="1"/>
  </si>
  <si>
    <t>※種別</t>
    <rPh sb="1" eb="3">
      <t>シュベツ</t>
    </rPh>
    <phoneticPr fontId="1"/>
  </si>
  <si>
    <t>※整理番号</t>
    <rPh sb="1" eb="3">
      <t>セイリ</t>
    </rPh>
    <rPh sb="3" eb="5">
      <t>バンゴウ</t>
    </rPh>
    <phoneticPr fontId="1"/>
  </si>
  <si>
    <t>住所</t>
    <rPh sb="0" eb="2">
      <t>ジュウショ</t>
    </rPh>
    <phoneticPr fontId="1"/>
  </si>
  <si>
    <t>支払を受ける者</t>
    <rPh sb="0" eb="2">
      <t>シハラ</t>
    </rPh>
    <rPh sb="3" eb="4">
      <t>ウ</t>
    </rPh>
    <rPh sb="6" eb="7">
      <t>モノ</t>
    </rPh>
    <phoneticPr fontId="1"/>
  </si>
  <si>
    <t>※区分</t>
    <rPh sb="1" eb="3">
      <t>クブン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</si>
  <si>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</si>
  <si>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</si>
  <si>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</si>
  <si>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</si>
  <si>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支払金額</t>
    <rPh sb="0" eb="2">
      <t>シハラ</t>
    </rPh>
    <rPh sb="2" eb="4">
      <t>キンガク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</si>
  <si>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</si>
  <si>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</si>
  <si>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2">
      <t>ゲンセン</t>
    </rPh>
    <rPh sb="2" eb="4">
      <t>チョウシュウ</t>
    </rPh>
    <rPh sb="4" eb="6">
      <t>ゼイガク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</si>
  <si>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</si>
  <si>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</si>
  <si>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シタガ</t>
    </rPh>
    <rPh sb="1" eb="2">
      <t>アリ</t>
    </rPh>
    <phoneticPr fontId="1"/>
  </si>
  <si>
    <t>円</t>
    <rPh sb="0" eb="1">
      <t>エン</t>
    </rPh>
    <phoneticPr fontId="1"/>
  </si>
  <si>
    <t>人</t>
    <rPh sb="0" eb="1">
      <t>ヒト</t>
    </rPh>
    <phoneticPr fontId="1"/>
  </si>
  <si>
    <t>従人</t>
    <rPh sb="0" eb="1">
      <t>ジュウ</t>
    </rPh>
    <rPh sb="1" eb="2">
      <t>ヒト</t>
    </rPh>
    <phoneticPr fontId="1"/>
  </si>
  <si>
    <t>内</t>
    <rPh sb="0" eb="1">
      <t>ウチ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</si>
  <si>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</si>
  <si>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</si>
  <si>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</si>
  <si>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</si>
  <si>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</si>
  <si>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特定</t>
    <rPh sb="0" eb="2">
      <t>トクテイ</t>
    </rPh>
    <phoneticPr fontId="1"/>
  </si>
  <si>
    <t>その他</t>
    <rPh sb="2" eb="3">
      <t>タ</t>
    </rPh>
    <phoneticPr fontId="1"/>
  </si>
  <si>
    <t>特別</t>
    <rPh sb="0" eb="2">
      <t>トクベツ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</si>
  <si>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</si>
  <si>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</si>
  <si>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</si>
  <si>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</si>
  <si>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
金額の内訳</t>
    <rPh sb="0" eb="2">
      <t>セイメイ</t>
    </rPh>
    <rPh sb="2" eb="4">
      <t>ホケン</t>
    </rPh>
    <rPh sb="4" eb="5">
      <t>リョウ</t>
    </rPh>
    <rPh sb="7" eb="9">
      <t>キンガク</t>
    </rPh>
    <rPh sb="10" eb="12">
      <t>ウチワケ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</si>
  <si>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</si>
  <si>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円</t>
    <rPh sb="0" eb="1">
      <t>エン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</si>
  <si>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</si>
  <si>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</si>
  <si>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</si>
  <si>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</si>
  <si>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6">
      <t>カネ</t>
    </rPh>
    <rPh sb="6" eb="7">
      <t>ナド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</si>
  <si>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ナド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</si>
  <si>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</si>
  <si>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</si>
  <si>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</si>
  <si>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控除区分(1回目)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</si>
  <si>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控除区分(2回目)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</si>
  <si>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年末残高(1回目)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</si>
  <si>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年末残高(2回目)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ネンマツ</t>
    </rPh>
    <rPh sb="9" eb="11">
      <t>ザンダカ</t>
    </rPh>
    <rPh sb="13" eb="15">
      <t>カイメ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</si>
  <si>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</si>
  <si>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個人番号</t>
    <rPh sb="0" eb="2">
      <t>コジン</t>
    </rPh>
    <rPh sb="2" eb="4">
      <t>バンゴウ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</si>
  <si>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</si>
  <si>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円</t>
    <rPh sb="0" eb="1">
      <t>エン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</si>
  <si>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ナド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</si>
  <si>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</si>
  <si>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</si>
  <si>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</si>
  <si>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</si>
  <si>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区分</t>
    <rPh sb="0" eb="2">
      <t>クブン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</si>
  <si>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</si>
  <si>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(フリガナ)</t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</si>
  <si>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</si>
  <si>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</si>
  <si>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未成年者</t>
    <rPh sb="0" eb="4">
      <t>ミセイネンシャ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</si>
  <si>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</si>
  <si>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</si>
  <si>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</si>
  <si>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</si>
  <si>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</si>
  <si>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</si>
  <si>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その他</t>
    <rPh sb="2" eb="3">
      <t>タ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</si>
  <si>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</si>
  <si>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</si>
  <si>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</si>
  <si>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</si>
  <si>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</si>
  <si>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</si>
  <si>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</si>
  <si>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</si>
  <si>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</si>
  <si>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元号</t>
    <rPh sb="0" eb="2">
      <t>ゲンゴウ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</si>
  <si>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</si>
  <si>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支払者</t>
    <rPh sb="0" eb="2">
      <t>シハライ</t>
    </rPh>
    <rPh sb="2" eb="3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</si>
  <si>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</si>
  <si>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</si>
  <si>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</si>
  <si>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（電話）</t>
    <rPh sb="1" eb="3">
      <t>デンワ</t>
    </rPh>
    <phoneticPr fontId="1"/>
  </si>
  <si>
    <t>（右詰めで記載してください。）</t>
    <rPh sb="1" eb="2">
      <t>ミギ</t>
    </rPh>
    <rPh sb="2" eb="3">
      <t>ヅ</t>
    </rPh>
    <rPh sb="5" eb="7">
      <t>キサイ</t>
    </rPh>
    <phoneticPr fontId="1"/>
  </si>
  <si>
    <t>個人番号</t>
    <rPh sb="0" eb="2">
      <t>コジン</t>
    </rPh>
    <rPh sb="2" eb="4">
      <t>バンゴウ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</si>
  <si>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</si>
  <si>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</si>
  <si>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居住開始年
月日(1回目)</t>
    <rPh sb="0" eb="2">
      <t>キョジュウ</t>
    </rPh>
    <rPh sb="2" eb="4">
      <t>カイシ</t>
    </rPh>
    <rPh sb="4" eb="5">
      <t>ネン</t>
    </rPh>
    <rPh sb="6" eb="7">
      <t>ガツ</t>
    </rPh>
    <rPh sb="7" eb="8">
      <t>ニチ</t>
    </rPh>
    <rPh sb="10" eb="12">
      <t>カイメ</t>
    </rPh>
    <phoneticPr fontId="1"/>
  </si>
  <si>
    <t>居住開始年
月日(2回目)</t>
    <rPh sb="0" eb="2">
      <t>キョジュウ</t>
    </rPh>
    <rPh sb="2" eb="4">
      <t>カイシ</t>
    </rPh>
    <rPh sb="4" eb="5">
      <t>ネン</t>
    </rPh>
    <rPh sb="6" eb="7">
      <t>ガツ</t>
    </rPh>
    <rPh sb="7" eb="8">
      <t>ニチ</t>
    </rPh>
    <rPh sb="10" eb="12">
      <t>カイメ</t>
    </rPh>
    <phoneticPr fontId="1"/>
  </si>
  <si>
    <t>（受給者番号）</t>
    <rPh sb="1" eb="4">
      <t>ジュキュウシャ</t>
    </rPh>
    <rPh sb="4" eb="6">
      <t>バンゴウ</t>
    </rPh>
    <phoneticPr fontId="1"/>
  </si>
  <si>
    <t>氏名</t>
    <rPh sb="0" eb="2">
      <t>シメイ</t>
    </rPh>
    <phoneticPr fontId="1"/>
  </si>
  <si>
    <t>（役職名）</t>
    <rPh sb="1" eb="4">
      <t>ヤクショクメイ</t>
    </rPh>
    <phoneticPr fontId="1"/>
  </si>
  <si>
    <t>（個人番号）</t>
    <rPh sb="1" eb="3">
      <t>コジン</t>
    </rPh>
    <rPh sb="3" eb="5">
      <t>バンゴウ</t>
    </rPh>
    <phoneticPr fontId="1"/>
  </si>
  <si>
    <t>（フリガナ）</t>
    <phoneticPr fontId="1"/>
  </si>
  <si>
    <t>(源泉)控除対象配偶</t>
    <rPh sb="1" eb="3">
      <t>ゲンセン</t>
    </rPh>
    <rPh sb="4" eb="6">
      <t>コウジョ</t>
    </rPh>
    <rPh sb="6" eb="8">
      <t>タイショウ</t>
    </rPh>
    <rPh sb="8" eb="10">
      <t>ハイグウ</t>
    </rPh>
    <phoneticPr fontId="1"/>
  </si>
  <si>
    <t>者の有無等</t>
    <rPh sb="0" eb="1">
      <t>シャ</t>
    </rPh>
    <rPh sb="2" eb="4">
      <t>ウム</t>
    </rPh>
    <rPh sb="4" eb="5">
      <t>ナド</t>
    </rPh>
    <phoneticPr fontId="1"/>
  </si>
  <si>
    <t>円</t>
    <rPh sb="0" eb="1">
      <t>エン</t>
    </rPh>
    <phoneticPr fontId="1"/>
  </si>
  <si>
    <t>５人目以降の控除対象扶養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1"/>
  </si>
  <si>
    <t>５人目以降の16歳未満の扶養
親族等の個人番号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5" eb="17">
      <t>シンゾク</t>
    </rPh>
    <rPh sb="17" eb="18">
      <t>ナド</t>
    </rPh>
    <rPh sb="19" eb="21">
      <t>コジン</t>
    </rPh>
    <rPh sb="21" eb="23">
      <t>バンゴウ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</si>
  <si>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</si>
  <si>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</si>
  <si>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ナド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</si>
  <si>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住所
又は
居所</t>
    <rPh sb="0" eb="2">
      <t>ジュウショ</t>
    </rPh>
    <rPh sb="3" eb="4">
      <t>マタ</t>
    </rPh>
    <rPh sb="6" eb="8">
      <t>キョショ</t>
    </rPh>
    <phoneticPr fontId="1"/>
  </si>
  <si>
    <t>⑦</t>
    <phoneticPr fontId="1"/>
  </si>
  <si>
    <r>
      <t>令和６年分　</t>
    </r>
    <r>
      <rPr>
        <sz val="14"/>
        <color theme="1"/>
        <rFont val="ＭＳ Ｐゴシック"/>
        <family val="3"/>
        <charset val="128"/>
        <scheme val="minor"/>
      </rPr>
      <t>給与所得の源泉徴収票</t>
    </r>
    <rPh sb="0" eb="2">
      <t>レイワ</t>
    </rPh>
    <rPh sb="3" eb="5">
      <t>ネンブン</t>
    </rPh>
    <rPh sb="6" eb="8">
      <t>キュウヨ</t>
    </rPh>
    <rPh sb="8" eb="10">
      <t>ショトク</t>
    </rPh>
    <rPh sb="11" eb="13">
      <t>ゲンセン</t>
    </rPh>
    <rPh sb="13" eb="16">
      <t>チョウシュウヒョウ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</si>
</sst>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5.5"/>
      <color theme="1"/>
      <name val="ＭＳ Ｐゴシック"/>
      <family val="2"/>
      <charset val="128"/>
      <scheme val="minor"/>
    </font>
    <font>
      <sz val="5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1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8" fillId="2" borderId="3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8" fillId="3" borderId="0" xfId="0" applyFont="1" applyFill="1" applyAlignment="1">
      <alignment horizontal="left" vertical="center" shrinkToFit="1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 justifyLastLine="1" shrinkToFit="1"/>
    </xf>
    <xf numFmtId="0" fontId="14" fillId="3" borderId="0" xfId="0" applyFont="1" applyFill="1" applyAlignment="1">
      <alignment horizontal="center" vertical="center" justifyLastLine="1" shrinkToFit="1"/>
    </xf>
    <xf numFmtId="0" fontId="0" fillId="3" borderId="0" xfId="0" applyFill="1" applyAlignment="1" applyProtection="1">
      <alignment horizontal="left" vertical="center" wrapText="1"/>
      <protection locked="0"/>
    </xf>
    <xf numFmtId="0" fontId="14" fillId="3" borderId="0" xfId="0" applyFont="1" applyFill="1" applyAlignment="1">
      <alignment horizontal="left" vertical="center" wrapText="1" shrinkToFit="1"/>
    </xf>
    <xf numFmtId="0" fontId="14" fillId="3" borderId="0" xfId="0" applyFont="1" applyFill="1" applyAlignment="1" applyProtection="1">
      <alignment horizontal="left" vertical="center" wrapText="1" shrinkToFit="1"/>
      <protection locked="0"/>
    </xf>
    <xf numFmtId="0" fontId="0" fillId="3" borderId="0" xfId="0" applyFill="1" applyAlignment="1">
      <alignment horizontal="left" vertical="center" wrapText="1" shrinkToFit="1"/>
    </xf>
    <xf numFmtId="0" fontId="0" fillId="3" borderId="0" xfId="0" applyFill="1" applyAlignment="1" applyProtection="1">
      <alignment horizontal="left" vertical="center" wrapText="1" shrinkToFit="1"/>
      <protection locked="0"/>
    </xf>
    <xf numFmtId="0" fontId="0" fillId="3" borderId="0" xfId="0" applyFill="1" applyAlignment="1">
      <alignment horizontal="distributed" vertical="center"/>
    </xf>
    <xf numFmtId="0" fontId="14" fillId="3" borderId="0" xfId="0" applyFont="1" applyFill="1" applyAlignment="1">
      <alignment horizontal="distributed" vertical="center" justifyLastLine="1"/>
    </xf>
    <xf numFmtId="0" fontId="7" fillId="3" borderId="5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0" xfId="0" applyFont="1" applyFill="1">
      <alignment vertical="center"/>
    </xf>
    <xf numFmtId="0" fontId="0" fillId="3" borderId="5" xfId="0" applyFill="1" applyBorder="1">
      <alignment vertical="center"/>
    </xf>
    <xf numFmtId="0" fontId="17" fillId="3" borderId="6" xfId="0" applyFont="1" applyFill="1" applyBorder="1">
      <alignment vertical="center"/>
    </xf>
    <xf numFmtId="0" fontId="17" fillId="3" borderId="5" xfId="0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17" fillId="3" borderId="9" xfId="0" applyFont="1" applyFill="1" applyBorder="1">
      <alignment vertical="center"/>
    </xf>
    <xf numFmtId="0" fontId="17" fillId="3" borderId="7" xfId="0" applyFont="1" applyFill="1" applyBorder="1">
      <alignment vertical="center"/>
    </xf>
    <xf numFmtId="0" fontId="0" fillId="3" borderId="9" xfId="0" applyFill="1" applyBorder="1">
      <alignment vertical="center"/>
    </xf>
    <xf numFmtId="0" fontId="7" fillId="3" borderId="0" xfId="0" applyFont="1" applyFill="1" applyAlignment="1">
      <alignment horizontal="distributed" vertical="center" justifyLastLine="1"/>
    </xf>
    <xf numFmtId="0" fontId="7" fillId="3" borderId="6" xfId="0" applyFont="1" applyFill="1" applyBorder="1">
      <alignment vertical="center"/>
    </xf>
    <xf numFmtId="0" fontId="17" fillId="3" borderId="12" xfId="0" applyFont="1" applyFill="1" applyBorder="1">
      <alignment vertical="center"/>
    </xf>
    <xf numFmtId="0" fontId="17" fillId="3" borderId="13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7" fillId="3" borderId="13" xfId="0" applyFont="1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7" fillId="3" borderId="15" xfId="0" applyFont="1" applyFill="1" applyBorder="1">
      <alignment vertical="center"/>
    </xf>
    <xf numFmtId="0" fontId="17" fillId="3" borderId="0" xfId="0" applyFont="1" applyFill="1">
      <alignment vertical="center"/>
    </xf>
    <xf numFmtId="0" fontId="0" fillId="3" borderId="13" xfId="0" applyFill="1" applyBorder="1">
      <alignment vertical="center"/>
    </xf>
    <xf numFmtId="0" fontId="7" fillId="3" borderId="0" xfId="0" applyFont="1" applyFill="1">
      <alignment vertical="center"/>
    </xf>
    <xf numFmtId="176" fontId="0" fillId="3" borderId="6" xfId="0" applyNumberFormat="1" applyFill="1" applyBorder="1" applyAlignment="1">
      <alignment vertical="center" shrinkToFit="1"/>
    </xf>
    <xf numFmtId="176" fontId="0" fillId="3" borderId="9" xfId="0" applyNumberFormat="1" applyFill="1" applyBorder="1" applyAlignment="1">
      <alignment vertical="center" shrinkToFit="1"/>
    </xf>
    <xf numFmtId="0" fontId="9" fillId="3" borderId="0" xfId="0" applyFont="1" applyFill="1" applyAlignment="1">
      <alignment horizontal="distributed" vertical="center" justifyLastLine="1" shrinkToFit="1"/>
    </xf>
    <xf numFmtId="0" fontId="6" fillId="3" borderId="5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0" fillId="3" borderId="14" xfId="0" applyFill="1" applyBorder="1">
      <alignment vertical="center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0" xfId="0" applyFill="1" applyAlignment="1">
      <alignment horizontal="left" vertical="top" wrapText="1"/>
    </xf>
    <xf numFmtId="0" fontId="6" fillId="3" borderId="13" xfId="0" applyFont="1" applyFill="1" applyBorder="1">
      <alignment vertical="center"/>
    </xf>
    <xf numFmtId="0" fontId="7" fillId="3" borderId="13" xfId="0" applyFont="1" applyFill="1" applyBorder="1">
      <alignment vertical="center"/>
    </xf>
    <xf numFmtId="0" fontId="0" fillId="3" borderId="8" xfId="0" applyFill="1" applyBorder="1">
      <alignment vertical="center"/>
    </xf>
    <xf numFmtId="0" fontId="5" fillId="3" borderId="0" xfId="0" applyFont="1" applyFill="1" applyAlignment="1">
      <alignment horizontal="distributed" vertical="center" justifyLastLine="1"/>
    </xf>
    <xf numFmtId="176" fontId="0" fillId="3" borderId="0" xfId="0" applyNumberFormat="1" applyFill="1" applyAlignment="1" applyProtection="1">
      <alignment horizontal="right" vertical="center" shrinkToFit="1"/>
      <protection locked="0"/>
    </xf>
    <xf numFmtId="176" fontId="0" fillId="3" borderId="12" xfId="0" applyNumberFormat="1" applyFill="1" applyBorder="1" applyAlignment="1">
      <alignment vertical="center" shrinkToFit="1"/>
    </xf>
    <xf numFmtId="176" fontId="0" fillId="3" borderId="13" xfId="0" applyNumberFormat="1" applyFill="1" applyBorder="1" applyAlignment="1">
      <alignment vertical="center" shrinkToFit="1"/>
    </xf>
    <xf numFmtId="176" fontId="0" fillId="3" borderId="0" xfId="0" applyNumberFormat="1" applyFill="1" applyAlignment="1">
      <alignment horizontal="right" vertical="center" shrinkToFit="1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distributed" vertical="center" justifyLastLine="1" shrinkToFit="1"/>
    </xf>
    <xf numFmtId="0" fontId="14" fillId="3" borderId="0" xfId="0" applyFont="1" applyFill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>
      <alignment horizontal="center" vertical="center" textRotation="255"/>
    </xf>
    <xf numFmtId="0" fontId="17" fillId="3" borderId="35" xfId="0" applyFont="1" applyFill="1" applyBorder="1">
      <alignment vertical="center"/>
    </xf>
    <xf numFmtId="176" fontId="17" fillId="3" borderId="5" xfId="0" applyNumberFormat="1" applyFont="1" applyFill="1" applyBorder="1" applyAlignment="1">
      <alignment vertical="center" shrinkToFit="1"/>
    </xf>
    <xf numFmtId="0" fontId="6" fillId="3" borderId="0" xfId="0" applyFont="1" applyFill="1" applyAlignment="1">
      <alignment horizontal="right" vertical="center"/>
    </xf>
    <xf numFmtId="176" fontId="17" fillId="3" borderId="5" xfId="0" applyNumberFormat="1" applyFont="1" applyFill="1" applyBorder="1" applyAlignment="1">
      <alignment horizontal="right" vertical="center" shrinkToFit="1"/>
    </xf>
    <xf numFmtId="0" fontId="0" fillId="3" borderId="6" xfId="0" applyFill="1" applyBorder="1" applyAlignment="1">
      <alignment horizontal="right" vertical="center"/>
    </xf>
    <xf numFmtId="176" fontId="17" fillId="3" borderId="7" xfId="0" applyNumberFormat="1" applyFont="1" applyFill="1" applyBorder="1" applyAlignment="1">
      <alignment vertical="center" shrinkToFit="1"/>
    </xf>
    <xf numFmtId="0" fontId="0" fillId="3" borderId="9" xfId="0" applyFill="1" applyBorder="1" applyAlignment="1">
      <alignment horizontal="right" vertical="center"/>
    </xf>
    <xf numFmtId="176" fontId="17" fillId="3" borderId="7" xfId="0" applyNumberFormat="1" applyFont="1" applyFill="1" applyBorder="1" applyAlignment="1">
      <alignment horizontal="right" vertical="center" shrinkToFit="1"/>
    </xf>
    <xf numFmtId="0" fontId="11" fillId="3" borderId="0" xfId="0" applyFont="1" applyFill="1" applyAlignment="1">
      <alignment horizontal="distributed" vertical="center" justifyLastLine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0" fillId="3" borderId="0" xfId="0" applyNumberForma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 justifyLastLine="1" shrinkToFit="1"/>
      <protection locked="0"/>
    </xf>
    <xf numFmtId="49" fontId="12" fillId="3" borderId="0" xfId="0" applyNumberFormat="1" applyFont="1" applyFill="1" applyAlignment="1" applyProtection="1">
      <alignment horizontal="center" vertical="center" justifyLastLine="1" shrinkToFit="1"/>
      <protection locked="0"/>
    </xf>
    <xf numFmtId="0" fontId="14" fillId="3" borderId="0" xfId="0" applyFont="1" applyFill="1" applyAlignment="1" applyProtection="1">
      <alignment horizontal="center" vertical="center" justifyLastLine="1" shrinkToFit="1"/>
      <protection locked="0"/>
    </xf>
    <xf numFmtId="49" fontId="0" fillId="3" borderId="12" xfId="0" applyNumberFormat="1" applyFill="1" applyBorder="1" applyAlignment="1" applyProtection="1">
      <alignment horizontal="center" vertical="center" shrinkToFit="1"/>
      <protection locked="0"/>
    </xf>
    <xf numFmtId="49" fontId="0" fillId="3" borderId="13" xfId="0" applyNumberFormat="1" applyFill="1" applyBorder="1" applyAlignment="1" applyProtection="1">
      <alignment horizontal="center" vertical="center" shrinkToFit="1"/>
      <protection locked="0"/>
    </xf>
    <xf numFmtId="49" fontId="0" fillId="3" borderId="14" xfId="0" applyNumberFormat="1" applyFill="1" applyBorder="1" applyAlignment="1" applyProtection="1">
      <alignment horizontal="center" vertical="center" shrinkToFit="1"/>
      <protection locked="0"/>
    </xf>
    <xf numFmtId="49" fontId="0" fillId="3" borderId="7" xfId="0" applyNumberFormat="1" applyFill="1" applyBorder="1" applyAlignment="1" applyProtection="1">
      <alignment horizontal="center" vertical="center" shrinkToFit="1"/>
      <protection locked="0"/>
    </xf>
    <xf numFmtId="49" fontId="0" fillId="3" borderId="8" xfId="0" applyNumberFormat="1" applyFill="1" applyBorder="1" applyAlignment="1" applyProtection="1">
      <alignment horizontal="center" vertical="center" shrinkToFit="1"/>
      <protection locked="0"/>
    </xf>
    <xf numFmtId="49" fontId="0" fillId="3" borderId="9" xfId="0" applyNumberFormat="1" applyFill="1" applyBorder="1" applyAlignment="1" applyProtection="1">
      <alignment horizontal="center" vertical="center" shrinkToFit="1"/>
      <protection locked="0"/>
    </xf>
    <xf numFmtId="176" fontId="0" fillId="3" borderId="5" xfId="0" applyNumberFormat="1" applyFill="1" applyBorder="1" applyAlignment="1" applyProtection="1">
      <alignment horizontal="right" vertical="center" shrinkToFit="1"/>
      <protection locked="0"/>
    </xf>
    <xf numFmtId="176" fontId="0" fillId="3" borderId="0" xfId="0" applyNumberFormat="1" applyFill="1" applyAlignment="1" applyProtection="1">
      <alignment horizontal="right" vertical="center" shrinkToFit="1"/>
      <protection locked="0"/>
    </xf>
    <xf numFmtId="176" fontId="0" fillId="3" borderId="6" xfId="0" applyNumberFormat="1" applyFill="1" applyBorder="1" applyAlignment="1" applyProtection="1">
      <alignment horizontal="right" vertical="center" shrinkToFit="1"/>
      <protection locked="0"/>
    </xf>
    <xf numFmtId="176" fontId="0" fillId="3" borderId="7" xfId="0" applyNumberFormat="1" applyFill="1" applyBorder="1" applyAlignment="1" applyProtection="1">
      <alignment horizontal="right" vertical="center" shrinkToFit="1"/>
      <protection locked="0"/>
    </xf>
    <xf numFmtId="176" fontId="0" fillId="3" borderId="8" xfId="0" applyNumberFormat="1" applyFill="1" applyBorder="1" applyAlignment="1" applyProtection="1">
      <alignment horizontal="right" vertical="center" shrinkToFit="1"/>
      <protection locked="0"/>
    </xf>
    <xf numFmtId="176" fontId="0" fillId="3" borderId="9" xfId="0" applyNumberFormat="1" applyFill="1" applyBorder="1" applyAlignment="1" applyProtection="1">
      <alignment horizontal="right" vertical="center" shrinkToFi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textRotation="255"/>
    </xf>
    <xf numFmtId="0" fontId="13" fillId="3" borderId="0" xfId="0" applyFont="1" applyFill="1" applyAlignment="1">
      <alignment horizontal="center" vertical="center" textRotation="255"/>
    </xf>
    <xf numFmtId="0" fontId="13" fillId="3" borderId="6" xfId="0" applyFont="1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distributed" vertical="center" wrapText="1" justifyLastLine="1"/>
    </xf>
    <xf numFmtId="0" fontId="11" fillId="3" borderId="1" xfId="0" applyFont="1" applyFill="1" applyBorder="1" applyAlignment="1">
      <alignment horizontal="distributed" vertical="center" justifyLastLine="1"/>
    </xf>
    <xf numFmtId="0" fontId="0" fillId="3" borderId="1" xfId="0" applyFill="1" applyBorder="1" applyAlignment="1" applyProtection="1">
      <alignment horizontal="left" vertical="center" wrapText="1"/>
      <protection locked="0"/>
    </xf>
    <xf numFmtId="49" fontId="0" fillId="3" borderId="9" xfId="0" applyNumberFormat="1" applyFill="1" applyBorder="1" applyAlignment="1" applyProtection="1">
      <alignment horizontal="left"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textRotation="255" shrinkToFit="1"/>
    </xf>
    <xf numFmtId="0" fontId="7" fillId="3" borderId="14" xfId="0" applyFont="1" applyFill="1" applyBorder="1" applyAlignment="1">
      <alignment horizontal="center" vertical="center" textRotation="255" shrinkToFit="1"/>
    </xf>
    <xf numFmtId="0" fontId="7" fillId="3" borderId="5" xfId="0" applyFont="1" applyFill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textRotation="255" shrinkToFit="1"/>
    </xf>
    <xf numFmtId="0" fontId="7" fillId="3" borderId="7" xfId="0" applyFont="1" applyFill="1" applyBorder="1" applyAlignment="1">
      <alignment horizontal="center" vertical="center" textRotation="255" shrinkToFit="1"/>
    </xf>
    <xf numFmtId="0" fontId="7" fillId="3" borderId="9" xfId="0" applyFont="1" applyFill="1" applyBorder="1" applyAlignment="1">
      <alignment horizontal="center" vertical="center" textRotation="255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distributed" vertical="center" wrapText="1" justifyLastLine="1"/>
    </xf>
    <xf numFmtId="0" fontId="4" fillId="3" borderId="13" xfId="0" applyFont="1" applyFill="1" applyBorder="1" applyAlignment="1">
      <alignment horizontal="distributed" vertical="center" wrapText="1" justifyLastLine="1"/>
    </xf>
    <xf numFmtId="0" fontId="4" fillId="3" borderId="14" xfId="0" applyFont="1" applyFill="1" applyBorder="1" applyAlignment="1">
      <alignment horizontal="distributed" vertical="center" wrapText="1" justifyLastLine="1"/>
    </xf>
    <xf numFmtId="0" fontId="4" fillId="3" borderId="5" xfId="0" applyFont="1" applyFill="1" applyBorder="1" applyAlignment="1">
      <alignment horizontal="distributed" vertical="center" wrapText="1" justifyLastLine="1"/>
    </xf>
    <xf numFmtId="0" fontId="4" fillId="3" borderId="0" xfId="0" applyFont="1" applyFill="1" applyAlignment="1">
      <alignment horizontal="distributed" vertical="center" wrapText="1" justifyLastLine="1"/>
    </xf>
    <xf numFmtId="0" fontId="4" fillId="3" borderId="6" xfId="0" applyFont="1" applyFill="1" applyBorder="1" applyAlignment="1">
      <alignment horizontal="distributed" vertical="center" wrapText="1" justifyLastLine="1"/>
    </xf>
    <xf numFmtId="0" fontId="4" fillId="3" borderId="7" xfId="0" applyFont="1" applyFill="1" applyBorder="1" applyAlignment="1">
      <alignment horizontal="distributed" vertical="center" wrapText="1" justifyLastLine="1"/>
    </xf>
    <xf numFmtId="0" fontId="4" fillId="3" borderId="8" xfId="0" applyFont="1" applyFill="1" applyBorder="1" applyAlignment="1">
      <alignment horizontal="distributed" vertical="center" wrapText="1" justifyLastLine="1"/>
    </xf>
    <xf numFmtId="0" fontId="4" fillId="3" borderId="9" xfId="0" applyFont="1" applyFill="1" applyBorder="1" applyAlignment="1">
      <alignment horizontal="distributed" vertical="center" wrapText="1" justifyLastLine="1"/>
    </xf>
    <xf numFmtId="0" fontId="7" fillId="3" borderId="1" xfId="0" applyFont="1" applyFill="1" applyBorder="1" applyAlignment="1">
      <alignment horizontal="center" vertical="center" textRotation="255" shrinkToFit="1"/>
    </xf>
    <xf numFmtId="0" fontId="7" fillId="3" borderId="12" xfId="0" applyFont="1" applyFill="1" applyBorder="1" applyAlignment="1">
      <alignment horizontal="center" vertical="center" textRotation="255" shrinkToFi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distributed" vertical="center" justifyLastLine="1" shrinkToFit="1"/>
    </xf>
    <xf numFmtId="0" fontId="13" fillId="3" borderId="11" xfId="0" applyFont="1" applyFill="1" applyBorder="1" applyAlignment="1">
      <alignment horizontal="distributed" vertical="center" justifyLastLine="1" shrinkToFit="1"/>
    </xf>
    <xf numFmtId="0" fontId="13" fillId="3" borderId="4" xfId="0" applyFont="1" applyFill="1" applyBorder="1" applyAlignment="1">
      <alignment horizontal="distributed" vertical="center" justifyLastLine="1" shrinkToFi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distributed" vertical="center" wrapText="1" justifyLastLine="1" shrinkToFit="1"/>
    </xf>
    <xf numFmtId="0" fontId="11" fillId="3" borderId="11" xfId="0" applyFont="1" applyFill="1" applyBorder="1" applyAlignment="1">
      <alignment horizontal="distributed" vertical="center" justifyLastLine="1" shrinkToFit="1"/>
    </xf>
    <xf numFmtId="0" fontId="11" fillId="3" borderId="4" xfId="0" applyFont="1" applyFill="1" applyBorder="1" applyAlignment="1">
      <alignment horizontal="distributed" vertical="center" justifyLastLine="1" shrinkToFit="1"/>
    </xf>
    <xf numFmtId="0" fontId="11" fillId="3" borderId="10" xfId="0" applyFont="1" applyFill="1" applyBorder="1" applyAlignment="1">
      <alignment horizontal="distributed" vertical="center" justifyLastLine="1" shrinkToFit="1"/>
    </xf>
    <xf numFmtId="0" fontId="6" fillId="3" borderId="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distributed" vertical="center" wrapText="1" justifyLastLine="1"/>
    </xf>
    <xf numFmtId="0" fontId="9" fillId="3" borderId="13" xfId="0" applyFont="1" applyFill="1" applyBorder="1" applyAlignment="1">
      <alignment horizontal="distributed" vertical="center" justifyLastLine="1"/>
    </xf>
    <xf numFmtId="0" fontId="9" fillId="3" borderId="5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distributed" vertical="center" justifyLastLine="1"/>
    </xf>
    <xf numFmtId="0" fontId="9" fillId="3" borderId="7" xfId="0" applyFont="1" applyFill="1" applyBorder="1" applyAlignment="1">
      <alignment horizontal="distributed" vertical="center" justifyLastLine="1"/>
    </xf>
    <xf numFmtId="0" fontId="9" fillId="3" borderId="8" xfId="0" applyFont="1" applyFill="1" applyBorder="1" applyAlignment="1">
      <alignment horizontal="distributed" vertical="center" justifyLastLine="1"/>
    </xf>
    <xf numFmtId="0" fontId="5" fillId="3" borderId="10" xfId="0" applyFont="1" applyFill="1" applyBorder="1" applyAlignment="1">
      <alignment horizontal="distributed" vertical="center" justifyLastLine="1" shrinkToFit="1"/>
    </xf>
    <xf numFmtId="0" fontId="5" fillId="3" borderId="11" xfId="0" applyFont="1" applyFill="1" applyBorder="1" applyAlignment="1">
      <alignment horizontal="distributed" vertical="center" justifyLastLine="1" shrinkToFit="1"/>
    </xf>
    <xf numFmtId="0" fontId="5" fillId="3" borderId="4" xfId="0" applyFont="1" applyFill="1" applyBorder="1" applyAlignment="1">
      <alignment horizontal="distributed" vertical="center" justifyLastLine="1" shrinkToFit="1"/>
    </xf>
    <xf numFmtId="0" fontId="8" fillId="3" borderId="12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 textRotation="255"/>
    </xf>
    <xf numFmtId="0" fontId="9" fillId="3" borderId="5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distributed" vertical="center" justifyLastLine="1"/>
    </xf>
    <xf numFmtId="0" fontId="5" fillId="3" borderId="5" xfId="0" applyFont="1" applyFill="1" applyBorder="1" applyAlignment="1">
      <alignment horizontal="distributed" vertical="center" justifyLastLine="1"/>
    </xf>
    <xf numFmtId="0" fontId="5" fillId="3" borderId="0" xfId="0" applyFont="1" applyFill="1" applyAlignment="1">
      <alignment horizontal="distributed" vertical="center" justifyLastLine="1"/>
    </xf>
    <xf numFmtId="0" fontId="5" fillId="3" borderId="7" xfId="0" applyFont="1" applyFill="1" applyBorder="1" applyAlignment="1">
      <alignment horizontal="distributed" vertical="center" justifyLastLine="1"/>
    </xf>
    <xf numFmtId="0" fontId="5" fillId="3" borderId="8" xfId="0" applyFont="1" applyFill="1" applyBorder="1" applyAlignment="1">
      <alignment horizontal="distributed" vertical="center" justifyLastLine="1"/>
    </xf>
    <xf numFmtId="0" fontId="5" fillId="3" borderId="14" xfId="0" applyFont="1" applyFill="1" applyBorder="1" applyAlignment="1">
      <alignment horizontal="distributed" vertical="center" justifyLastLine="1"/>
    </xf>
    <xf numFmtId="0" fontId="5" fillId="3" borderId="6" xfId="0" applyFont="1" applyFill="1" applyBorder="1" applyAlignment="1">
      <alignment horizontal="distributed" vertical="center" justifyLastLine="1"/>
    </xf>
    <xf numFmtId="0" fontId="5" fillId="3" borderId="9" xfId="0" applyFont="1" applyFill="1" applyBorder="1" applyAlignment="1">
      <alignment horizontal="distributed" vertical="center" justifyLastLine="1"/>
    </xf>
    <xf numFmtId="176" fontId="0" fillId="3" borderId="13" xfId="0" applyNumberFormat="1" applyFill="1" applyBorder="1" applyAlignment="1" applyProtection="1">
      <alignment horizontal="center" vertical="center" shrinkToFit="1"/>
      <protection locked="0"/>
    </xf>
    <xf numFmtId="176" fontId="0" fillId="3" borderId="0" xfId="0" applyNumberFormat="1" applyFill="1" applyAlignment="1" applyProtection="1">
      <alignment horizontal="center" vertical="center" shrinkToFit="1"/>
      <protection locked="0"/>
    </xf>
    <xf numFmtId="176" fontId="0" fillId="3" borderId="13" xfId="0" applyNumberFormat="1" applyFill="1" applyBorder="1" applyAlignment="1" applyProtection="1">
      <alignment horizontal="right" vertical="center" shrinkToFit="1"/>
      <protection locked="0"/>
    </xf>
    <xf numFmtId="0" fontId="5" fillId="3" borderId="13" xfId="0" applyFont="1" applyFill="1" applyBorder="1" applyAlignment="1">
      <alignment horizontal="distributed" vertical="center" wrapText="1" justifyLastLine="1"/>
    </xf>
    <xf numFmtId="0" fontId="5" fillId="3" borderId="14" xfId="0" applyFont="1" applyFill="1" applyBorder="1" applyAlignment="1">
      <alignment horizontal="distributed" vertical="center" wrapText="1" justifyLastLine="1"/>
    </xf>
    <xf numFmtId="0" fontId="5" fillId="3" borderId="5" xfId="0" applyFont="1" applyFill="1" applyBorder="1" applyAlignment="1">
      <alignment horizontal="distributed" vertical="center" wrapText="1" justifyLastLine="1"/>
    </xf>
    <xf numFmtId="0" fontId="5" fillId="3" borderId="0" xfId="0" applyFont="1" applyFill="1" applyAlignment="1">
      <alignment horizontal="distributed" vertical="center" wrapText="1" justifyLastLine="1"/>
    </xf>
    <xf numFmtId="0" fontId="5" fillId="3" borderId="6" xfId="0" applyFont="1" applyFill="1" applyBorder="1" applyAlignment="1">
      <alignment horizontal="distributed" vertical="center" wrapText="1" justifyLastLine="1"/>
    </xf>
    <xf numFmtId="0" fontId="5" fillId="3" borderId="7" xfId="0" applyFont="1" applyFill="1" applyBorder="1" applyAlignment="1">
      <alignment horizontal="distributed" vertical="center" wrapText="1" justifyLastLine="1"/>
    </xf>
    <xf numFmtId="0" fontId="5" fillId="3" borderId="8" xfId="0" applyFont="1" applyFill="1" applyBorder="1" applyAlignment="1">
      <alignment horizontal="distributed" vertical="center" wrapText="1" justifyLastLine="1"/>
    </xf>
    <xf numFmtId="0" fontId="5" fillId="3" borderId="9" xfId="0" applyFont="1" applyFill="1" applyBorder="1" applyAlignment="1">
      <alignment horizontal="distributed" vertical="center" wrapText="1" justifyLastLine="1"/>
    </xf>
    <xf numFmtId="176" fontId="0" fillId="3" borderId="8" xfId="0" applyNumberFormat="1" applyFill="1" applyBorder="1" applyAlignment="1" applyProtection="1">
      <alignment horizontal="center" vertical="center" shrinkToFit="1"/>
      <protection locked="0"/>
    </xf>
    <xf numFmtId="0" fontId="13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0" fillId="3" borderId="12" xfId="0" applyFont="1" applyFill="1" applyBorder="1" applyAlignment="1">
      <alignment horizontal="distributed" vertical="center" wrapText="1" justifyLastLine="1"/>
    </xf>
    <xf numFmtId="0" fontId="21" fillId="3" borderId="13" xfId="0" applyFont="1" applyFill="1" applyBorder="1" applyAlignment="1">
      <alignment horizontal="distributed" vertical="center" justifyLastLine="1"/>
    </xf>
    <xf numFmtId="0" fontId="21" fillId="3" borderId="7" xfId="0" applyFont="1" applyFill="1" applyBorder="1" applyAlignment="1">
      <alignment horizontal="distributed" vertical="center" justifyLastLine="1"/>
    </xf>
    <xf numFmtId="0" fontId="21" fillId="3" borderId="8" xfId="0" applyFont="1" applyFill="1" applyBorder="1" applyAlignment="1">
      <alignment horizontal="distributed" vertical="center" justifyLastLine="1"/>
    </xf>
    <xf numFmtId="0" fontId="5" fillId="3" borderId="12" xfId="0" applyFont="1" applyFill="1" applyBorder="1" applyAlignment="1">
      <alignment horizontal="distributed" vertical="center" wrapText="1" justifyLastLine="1"/>
    </xf>
    <xf numFmtId="176" fontId="0" fillId="3" borderId="12" xfId="0" applyNumberFormat="1" applyFill="1" applyBorder="1" applyAlignment="1" applyProtection="1">
      <alignment horizontal="right" vertical="center" shrinkToFit="1"/>
      <protection locked="0"/>
    </xf>
    <xf numFmtId="176" fontId="12" fillId="3" borderId="13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0" xfId="0" applyNumberFormat="1" applyFont="1" applyFill="1" applyAlignment="1" applyProtection="1">
      <alignment horizontal="center" vertical="center" shrinkToFit="1"/>
      <protection locked="0"/>
    </xf>
    <xf numFmtId="0" fontId="15" fillId="3" borderId="12" xfId="0" applyFont="1" applyFill="1" applyBorder="1" applyAlignment="1">
      <alignment horizontal="distributed" vertical="center" wrapText="1" justifyLastLine="1"/>
    </xf>
    <xf numFmtId="0" fontId="16" fillId="3" borderId="13" xfId="0" applyFont="1" applyFill="1" applyBorder="1" applyAlignment="1">
      <alignment horizontal="distributed" vertical="center" wrapText="1" justifyLastLine="1"/>
    </xf>
    <xf numFmtId="0" fontId="16" fillId="3" borderId="14" xfId="0" applyFont="1" applyFill="1" applyBorder="1" applyAlignment="1">
      <alignment horizontal="distributed" vertical="center" wrapText="1" justifyLastLine="1"/>
    </xf>
    <xf numFmtId="0" fontId="16" fillId="3" borderId="5" xfId="0" applyFont="1" applyFill="1" applyBorder="1" applyAlignment="1">
      <alignment horizontal="distributed" vertical="center" wrapText="1" justifyLastLine="1"/>
    </xf>
    <xf numFmtId="0" fontId="16" fillId="3" borderId="0" xfId="0" applyFont="1" applyFill="1" applyAlignment="1">
      <alignment horizontal="distributed" vertical="center" wrapText="1" justifyLastLine="1"/>
    </xf>
    <xf numFmtId="0" fontId="16" fillId="3" borderId="6" xfId="0" applyFont="1" applyFill="1" applyBorder="1" applyAlignment="1">
      <alignment horizontal="distributed" vertical="center" wrapText="1" justifyLastLine="1"/>
    </xf>
    <xf numFmtId="0" fontId="16" fillId="3" borderId="12" xfId="0" applyFont="1" applyFill="1" applyBorder="1" applyAlignment="1">
      <alignment horizontal="distributed" vertical="center" wrapText="1" justifyLastLine="1"/>
    </xf>
    <xf numFmtId="0" fontId="16" fillId="3" borderId="7" xfId="0" applyFont="1" applyFill="1" applyBorder="1" applyAlignment="1">
      <alignment horizontal="distributed" vertical="center" wrapText="1" justifyLastLine="1"/>
    </xf>
    <xf numFmtId="0" fontId="16" fillId="3" borderId="8" xfId="0" applyFont="1" applyFill="1" applyBorder="1" applyAlignment="1">
      <alignment horizontal="distributed" vertical="center" wrapText="1" justifyLastLine="1"/>
    </xf>
    <xf numFmtId="0" fontId="16" fillId="3" borderId="9" xfId="0" applyFont="1" applyFill="1" applyBorder="1" applyAlignment="1">
      <alignment horizontal="distributed" vertical="center" wrapText="1" justifyLastLine="1"/>
    </xf>
    <xf numFmtId="0" fontId="8" fillId="3" borderId="1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horizontal="center" vertical="center" justifyLastLine="1" shrinkToFit="1"/>
    </xf>
    <xf numFmtId="0" fontId="8" fillId="3" borderId="13" xfId="0" applyFont="1" applyFill="1" applyBorder="1" applyAlignment="1">
      <alignment horizontal="center" vertical="center" justifyLastLine="1" shrinkToFit="1"/>
    </xf>
    <xf numFmtId="0" fontId="8" fillId="3" borderId="7" xfId="0" applyFont="1" applyFill="1" applyBorder="1" applyAlignment="1">
      <alignment horizontal="center" vertical="center" justifyLastLine="1" shrinkToFit="1"/>
    </xf>
    <xf numFmtId="0" fontId="8" fillId="3" borderId="8" xfId="0" applyFont="1" applyFill="1" applyBorder="1" applyAlignment="1">
      <alignment horizontal="center" vertical="center" justifyLastLine="1" shrinkToFit="1"/>
    </xf>
    <xf numFmtId="0" fontId="9" fillId="3" borderId="13" xfId="0" applyFont="1" applyFill="1" applyBorder="1" applyAlignment="1" applyProtection="1">
      <alignment horizontal="center" vertical="center" justifyLastLine="1" shrinkToFit="1"/>
      <protection locked="0"/>
    </xf>
    <xf numFmtId="0" fontId="9" fillId="3" borderId="14" xfId="0" applyFont="1" applyFill="1" applyBorder="1" applyAlignment="1" applyProtection="1">
      <alignment horizontal="center" vertical="center" justifyLastLine="1" shrinkToFit="1"/>
      <protection locked="0"/>
    </xf>
    <xf numFmtId="0" fontId="9" fillId="3" borderId="8" xfId="0" applyFont="1" applyFill="1" applyBorder="1" applyAlignment="1" applyProtection="1">
      <alignment horizontal="center" vertical="center" justifyLastLine="1" shrinkToFit="1"/>
      <protection locked="0"/>
    </xf>
    <xf numFmtId="0" fontId="9" fillId="3" borderId="9" xfId="0" applyFont="1" applyFill="1" applyBorder="1" applyAlignment="1" applyProtection="1">
      <alignment horizontal="center" vertical="center" justifyLastLine="1" shrinkToFit="1"/>
      <protection locked="0"/>
    </xf>
    <xf numFmtId="0" fontId="0" fillId="3" borderId="10" xfId="0" applyFill="1" applyBorder="1" applyAlignment="1">
      <alignment horizontal="distributed" vertical="center" justifyLastLine="1"/>
    </xf>
    <xf numFmtId="0" fontId="0" fillId="3" borderId="11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justifyLastLine="1"/>
    </xf>
    <xf numFmtId="0" fontId="14" fillId="3" borderId="11" xfId="0" applyFont="1" applyFill="1" applyBorder="1" applyAlignment="1">
      <alignment horizontal="distributed" vertical="center" justifyLastLine="1"/>
    </xf>
    <xf numFmtId="0" fontId="14" fillId="3" borderId="4" xfId="0" applyFont="1" applyFill="1" applyBorder="1" applyAlignment="1">
      <alignment horizontal="distributed" vertical="center" justifyLastLine="1"/>
    </xf>
    <xf numFmtId="0" fontId="13" fillId="3" borderId="10" xfId="0" applyFont="1" applyFill="1" applyBorder="1" applyAlignment="1">
      <alignment horizontal="distributed" vertical="center" justifyLastLine="1"/>
    </xf>
    <xf numFmtId="0" fontId="10" fillId="3" borderId="10" xfId="0" applyFont="1" applyFill="1" applyBorder="1" applyAlignment="1">
      <alignment horizontal="distributed" vertical="center" wrapText="1" justifyLastLine="1"/>
    </xf>
    <xf numFmtId="0" fontId="11" fillId="3" borderId="11" xfId="0" applyFont="1" applyFill="1" applyBorder="1" applyAlignment="1">
      <alignment horizontal="distributed" vertical="center" wrapText="1" justifyLastLine="1"/>
    </xf>
    <xf numFmtId="0" fontId="11" fillId="3" borderId="4" xfId="0" applyFont="1" applyFill="1" applyBorder="1" applyAlignment="1">
      <alignment horizontal="distributed" vertical="center" wrapText="1" justifyLastLine="1"/>
    </xf>
    <xf numFmtId="0" fontId="14" fillId="3" borderId="7" xfId="0" applyFont="1" applyFill="1" applyBorder="1" applyAlignment="1">
      <alignment horizontal="distributed" vertical="center" justifyLastLine="1"/>
    </xf>
    <xf numFmtId="0" fontId="14" fillId="3" borderId="8" xfId="0" applyFont="1" applyFill="1" applyBorder="1" applyAlignment="1">
      <alignment horizontal="distributed" vertical="center" justifyLastLine="1"/>
    </xf>
    <xf numFmtId="0" fontId="13" fillId="3" borderId="1" xfId="0" applyFont="1" applyFill="1" applyBorder="1" applyAlignment="1">
      <alignment horizontal="center" vertical="center" textRotation="255" shrinkToFit="1"/>
    </xf>
    <xf numFmtId="0" fontId="13" fillId="3" borderId="1" xfId="0" applyFont="1" applyFill="1" applyBorder="1" applyAlignment="1">
      <alignment horizontal="center" vertical="center" shrinkToFit="1"/>
    </xf>
    <xf numFmtId="176" fontId="17" fillId="3" borderId="0" xfId="0" applyNumberFormat="1" applyFont="1" applyFill="1" applyAlignment="1" applyProtection="1">
      <alignment horizontal="right" vertical="center" shrinkToFit="1"/>
      <protection locked="0"/>
    </xf>
    <xf numFmtId="176" fontId="17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13" fillId="3" borderId="12" xfId="0" applyFont="1" applyFill="1" applyBorder="1" applyAlignment="1">
      <alignment horizontal="distributed" vertical="center" justifyLastLine="1" shrinkToFit="1"/>
    </xf>
    <xf numFmtId="0" fontId="14" fillId="3" borderId="14" xfId="0" applyFont="1" applyFill="1" applyBorder="1" applyAlignment="1">
      <alignment horizontal="distributed" vertical="center" justifyLastLine="1" shrinkToFit="1"/>
    </xf>
    <xf numFmtId="0" fontId="13" fillId="3" borderId="5" xfId="0" applyFont="1" applyFill="1" applyBorder="1" applyAlignment="1">
      <alignment horizontal="distributed" vertical="center" justifyLastLine="1" shrinkToFit="1"/>
    </xf>
    <xf numFmtId="0" fontId="14" fillId="3" borderId="6" xfId="0" applyFont="1" applyFill="1" applyBorder="1" applyAlignment="1">
      <alignment horizontal="distributed" vertical="center" justifyLastLine="1" shrinkToFit="1"/>
    </xf>
    <xf numFmtId="0" fontId="14" fillId="3" borderId="5" xfId="0" applyFont="1" applyFill="1" applyBorder="1" applyAlignment="1">
      <alignment horizontal="distributed" vertical="center" justifyLastLine="1" shrinkToFit="1"/>
    </xf>
    <xf numFmtId="0" fontId="14" fillId="3" borderId="7" xfId="0" applyFont="1" applyFill="1" applyBorder="1" applyAlignment="1">
      <alignment horizontal="distributed" vertical="center" justifyLastLine="1" shrinkToFit="1"/>
    </xf>
    <xf numFmtId="0" fontId="14" fillId="3" borderId="9" xfId="0" applyFont="1" applyFill="1" applyBorder="1" applyAlignment="1">
      <alignment horizontal="distributed" vertical="center" justifyLastLine="1" shrinkToFit="1"/>
    </xf>
    <xf numFmtId="0" fontId="0" fillId="3" borderId="22" xfId="0" applyFill="1" applyBorder="1" applyAlignment="1" applyProtection="1">
      <alignment horizontal="left" vertical="center" wrapText="1" shrinkToFit="1"/>
      <protection locked="0"/>
    </xf>
    <xf numFmtId="0" fontId="0" fillId="3" borderId="23" xfId="0" applyFill="1" applyBorder="1" applyAlignment="1" applyProtection="1">
      <alignment horizontal="left" vertical="center" wrapText="1" shrinkToFit="1"/>
      <protection locked="0"/>
    </xf>
    <xf numFmtId="0" fontId="0" fillId="3" borderId="24" xfId="0" applyFill="1" applyBorder="1" applyAlignment="1" applyProtection="1">
      <alignment horizontal="left" vertical="center" wrapText="1" shrinkToFit="1"/>
      <protection locked="0"/>
    </xf>
    <xf numFmtId="0" fontId="0" fillId="3" borderId="5" xfId="0" applyFill="1" applyBorder="1" applyAlignment="1" applyProtection="1">
      <alignment horizontal="left" vertical="center" wrapText="1" shrinkToFit="1"/>
      <protection locked="0"/>
    </xf>
    <xf numFmtId="0" fontId="0" fillId="3" borderId="0" xfId="0" applyFill="1" applyAlignment="1" applyProtection="1">
      <alignment horizontal="left" vertical="center" wrapText="1" shrinkToFit="1"/>
      <protection locked="0"/>
    </xf>
    <xf numFmtId="0" fontId="0" fillId="3" borderId="6" xfId="0" applyFill="1" applyBorder="1" applyAlignment="1" applyProtection="1">
      <alignment horizontal="left" vertical="center" wrapText="1" shrinkToFit="1"/>
      <protection locked="0"/>
    </xf>
    <xf numFmtId="0" fontId="0" fillId="3" borderId="7" xfId="0" applyFill="1" applyBorder="1" applyAlignment="1" applyProtection="1">
      <alignment horizontal="left" vertical="center" wrapText="1" shrinkToFit="1"/>
      <protection locked="0"/>
    </xf>
    <xf numFmtId="0" fontId="0" fillId="3" borderId="8" xfId="0" applyFill="1" applyBorder="1" applyAlignment="1" applyProtection="1">
      <alignment horizontal="left" vertical="center" wrapText="1" shrinkToFit="1"/>
      <protection locked="0"/>
    </xf>
    <xf numFmtId="0" fontId="0" fillId="3" borderId="9" xfId="0" applyFill="1" applyBorder="1" applyAlignment="1" applyProtection="1">
      <alignment horizontal="left" vertical="center" wrapText="1" shrinkToFit="1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top" textRotation="255"/>
    </xf>
    <xf numFmtId="0" fontId="18" fillId="3" borderId="6" xfId="0" applyFont="1" applyFill="1" applyBorder="1" applyAlignment="1">
      <alignment horizontal="center" vertical="top" textRotation="255"/>
    </xf>
    <xf numFmtId="176" fontId="0" fillId="3" borderId="12" xfId="0" applyNumberFormat="1" applyFill="1" applyBorder="1" applyAlignment="1" applyProtection="1">
      <alignment horizontal="right" vertical="center"/>
      <protection locked="0"/>
    </xf>
    <xf numFmtId="176" fontId="0" fillId="3" borderId="13" xfId="0" applyNumberFormat="1" applyFill="1" applyBorder="1" applyAlignment="1" applyProtection="1">
      <alignment horizontal="right" vertical="center"/>
      <protection locked="0"/>
    </xf>
    <xf numFmtId="176" fontId="0" fillId="3" borderId="5" xfId="0" applyNumberFormat="1" applyFill="1" applyBorder="1" applyAlignment="1" applyProtection="1">
      <alignment horizontal="right" vertical="center"/>
      <protection locked="0"/>
    </xf>
    <xf numFmtId="176" fontId="0" fillId="3" borderId="0" xfId="0" applyNumberFormat="1" applyFill="1" applyAlignment="1" applyProtection="1">
      <alignment horizontal="right" vertical="center"/>
      <protection locked="0"/>
    </xf>
    <xf numFmtId="176" fontId="0" fillId="3" borderId="7" xfId="0" applyNumberFormat="1" applyFill="1" applyBorder="1" applyAlignment="1" applyProtection="1">
      <alignment horizontal="right" vertical="center"/>
      <protection locked="0"/>
    </xf>
    <xf numFmtId="176" fontId="0" fillId="3" borderId="8" xfId="0" applyNumberFormat="1" applyFill="1" applyBorder="1" applyAlignment="1" applyProtection="1">
      <alignment horizontal="right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left" vertical="center" wrapText="1" shrinkToFit="1"/>
      <protection locked="0"/>
    </xf>
    <xf numFmtId="0" fontId="14" fillId="3" borderId="14" xfId="0" applyFont="1" applyFill="1" applyBorder="1" applyAlignment="1" applyProtection="1">
      <alignment horizontal="left" vertical="center" wrapText="1" shrinkToFit="1"/>
      <protection locked="0"/>
    </xf>
    <xf numFmtId="0" fontId="14" fillId="3" borderId="0" xfId="0" applyFont="1" applyFill="1" applyAlignment="1" applyProtection="1">
      <alignment horizontal="left" vertical="center" wrapText="1" shrinkToFit="1"/>
      <protection locked="0"/>
    </xf>
    <xf numFmtId="0" fontId="14" fillId="3" borderId="6" xfId="0" applyFont="1" applyFill="1" applyBorder="1" applyAlignment="1" applyProtection="1">
      <alignment horizontal="left" vertical="center" wrapText="1" shrinkToFi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>
      <alignment horizontal="center" vertical="center" justifyLastLine="1" shrinkToFit="1"/>
    </xf>
    <xf numFmtId="0" fontId="7" fillId="3" borderId="13" xfId="0" applyFont="1" applyFill="1" applyBorder="1" applyAlignment="1">
      <alignment horizontal="center" vertical="center" justifyLastLine="1" shrinkToFit="1"/>
    </xf>
    <xf numFmtId="0" fontId="6" fillId="3" borderId="5" xfId="0" applyFont="1" applyFill="1" applyBorder="1" applyAlignment="1">
      <alignment horizontal="center" vertical="center" justifyLastLine="1" shrinkToFit="1"/>
    </xf>
    <xf numFmtId="0" fontId="7" fillId="3" borderId="0" xfId="0" applyFont="1" applyFill="1" applyAlignment="1">
      <alignment horizontal="center" vertical="center" justifyLastLine="1" shrinkToFit="1"/>
    </xf>
    <xf numFmtId="0" fontId="7" fillId="3" borderId="33" xfId="0" applyFont="1" applyFill="1" applyBorder="1" applyAlignment="1">
      <alignment horizontal="center" vertical="center" justifyLastLine="1" shrinkToFit="1"/>
    </xf>
    <xf numFmtId="0" fontId="7" fillId="3" borderId="34" xfId="0" applyFont="1" applyFill="1" applyBorder="1" applyAlignment="1">
      <alignment horizontal="center" vertical="center" justifyLastLine="1" shrinkToFit="1"/>
    </xf>
    <xf numFmtId="0" fontId="13" fillId="3" borderId="12" xfId="0" applyFont="1" applyFill="1" applyBorder="1" applyAlignment="1">
      <alignment horizontal="center" vertical="center" justifyLastLine="1" shrinkToFit="1"/>
    </xf>
    <xf numFmtId="0" fontId="13" fillId="3" borderId="13" xfId="0" applyFont="1" applyFill="1" applyBorder="1" applyAlignment="1">
      <alignment horizontal="center" vertical="center" justifyLastLine="1" shrinkToFit="1"/>
    </xf>
    <xf numFmtId="0" fontId="13" fillId="3" borderId="7" xfId="0" applyFont="1" applyFill="1" applyBorder="1" applyAlignment="1">
      <alignment horizontal="center" vertical="center" justifyLastLine="1" shrinkToFit="1"/>
    </xf>
    <xf numFmtId="0" fontId="13" fillId="3" borderId="8" xfId="0" applyFont="1" applyFill="1" applyBorder="1" applyAlignment="1">
      <alignment horizontal="center" vertical="center" justifyLastLine="1" shrinkToFit="1"/>
    </xf>
    <xf numFmtId="0" fontId="14" fillId="3" borderId="10" xfId="0" applyFont="1" applyFill="1" applyBorder="1" applyAlignment="1">
      <alignment horizontal="center" vertical="center" justifyLastLine="1" shrinkToFit="1"/>
    </xf>
    <xf numFmtId="0" fontId="14" fillId="3" borderId="11" xfId="0" applyFont="1" applyFill="1" applyBorder="1" applyAlignment="1">
      <alignment horizontal="center" vertical="center" justifyLastLine="1" shrinkToFit="1"/>
    </xf>
    <xf numFmtId="0" fontId="14" fillId="3" borderId="11" xfId="0" applyFont="1" applyFill="1" applyBorder="1" applyAlignment="1" applyProtection="1">
      <alignment horizontal="center" vertical="center" justifyLastLine="1" shrinkToFit="1"/>
      <protection locked="0"/>
    </xf>
    <xf numFmtId="0" fontId="14" fillId="3" borderId="4" xfId="0" applyFont="1" applyFill="1" applyBorder="1" applyAlignment="1" applyProtection="1">
      <alignment horizontal="center" vertical="center" justifyLastLine="1" shrinkToFit="1"/>
      <protection locked="0"/>
    </xf>
    <xf numFmtId="49" fontId="12" fillId="3" borderId="13" xfId="0" applyNumberFormat="1" applyFont="1" applyFill="1" applyBorder="1" applyAlignment="1" applyProtection="1">
      <alignment horizontal="center" vertical="center" justifyLastLine="1" shrinkToFit="1"/>
      <protection locked="0"/>
    </xf>
    <xf numFmtId="49" fontId="12" fillId="3" borderId="14" xfId="0" applyNumberFormat="1" applyFont="1" applyFill="1" applyBorder="1" applyAlignment="1" applyProtection="1">
      <alignment horizontal="center" vertical="center" justifyLastLine="1" shrinkToFit="1"/>
      <protection locked="0"/>
    </xf>
    <xf numFmtId="49" fontId="12" fillId="3" borderId="8" xfId="0" applyNumberFormat="1" applyFont="1" applyFill="1" applyBorder="1" applyAlignment="1" applyProtection="1">
      <alignment horizontal="center" vertical="center" justifyLastLine="1" shrinkToFit="1"/>
      <protection locked="0"/>
    </xf>
    <xf numFmtId="49" fontId="12" fillId="3" borderId="9" xfId="0" applyNumberFormat="1" applyFont="1" applyFill="1" applyBorder="1" applyAlignment="1" applyProtection="1">
      <alignment horizontal="center" vertical="center" justifyLastLine="1" shrinkToFit="1"/>
      <protection locked="0"/>
    </xf>
    <xf numFmtId="0" fontId="14" fillId="3" borderId="11" xfId="0" applyFont="1" applyFill="1" applyBorder="1" applyAlignment="1">
      <alignment horizontal="distributed" vertical="center" justifyLastLine="1" shrinkToFit="1"/>
    </xf>
    <xf numFmtId="0" fontId="14" fillId="3" borderId="4" xfId="0" applyFont="1" applyFill="1" applyBorder="1" applyAlignment="1">
      <alignment horizontal="distributed" vertical="center" justifyLastLine="1" shrinkToFit="1"/>
    </xf>
    <xf numFmtId="0" fontId="8" fillId="3" borderId="10" xfId="0" applyFont="1" applyFill="1" applyBorder="1" applyAlignment="1">
      <alignment horizontal="distributed" vertical="center" justifyLastLine="1" shrinkToFit="1"/>
    </xf>
    <xf numFmtId="0" fontId="9" fillId="3" borderId="11" xfId="0" applyFont="1" applyFill="1" applyBorder="1" applyAlignment="1">
      <alignment horizontal="distributed" vertical="center" justifyLastLine="1" shrinkToFit="1"/>
    </xf>
    <xf numFmtId="0" fontId="9" fillId="3" borderId="4" xfId="0" applyFont="1" applyFill="1" applyBorder="1" applyAlignment="1">
      <alignment horizontal="distributed" vertical="center" justifyLastLine="1" shrinkToFit="1"/>
    </xf>
    <xf numFmtId="0" fontId="6" fillId="3" borderId="1" xfId="0" applyFont="1" applyFill="1" applyBorder="1" applyAlignment="1">
      <alignment horizontal="distributed" vertical="center" wrapText="1" justifyLastLine="1"/>
    </xf>
    <xf numFmtId="0" fontId="7" fillId="3" borderId="1" xfId="0" applyFont="1" applyFill="1" applyBorder="1" applyAlignment="1">
      <alignment horizontal="distributed" vertical="center" justifyLastLine="1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horizontal="distributed" vertical="center" wrapText="1" justifyLastLine="1"/>
    </xf>
    <xf numFmtId="0" fontId="7" fillId="3" borderId="13" xfId="0" applyFont="1" applyFill="1" applyBorder="1" applyAlignment="1">
      <alignment horizontal="distributed" vertical="center" justifyLastLine="1"/>
    </xf>
    <xf numFmtId="0" fontId="7" fillId="3" borderId="14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horizontal="distributed" vertical="center" justifyLastLine="1"/>
    </xf>
    <xf numFmtId="0" fontId="7" fillId="3" borderId="0" xfId="0" applyFont="1" applyFill="1" applyAlignment="1">
      <alignment horizontal="distributed" vertical="center" justifyLastLine="1"/>
    </xf>
    <xf numFmtId="0" fontId="7" fillId="3" borderId="6" xfId="0" applyFont="1" applyFill="1" applyBorder="1" applyAlignment="1">
      <alignment horizontal="distributed" vertical="center" justifyLastLine="1"/>
    </xf>
    <xf numFmtId="0" fontId="7" fillId="3" borderId="7" xfId="0" applyFont="1" applyFill="1" applyBorder="1" applyAlignment="1">
      <alignment horizontal="distributed" vertical="center" justifyLastLine="1"/>
    </xf>
    <xf numFmtId="0" fontId="7" fillId="3" borderId="8" xfId="0" applyFont="1" applyFill="1" applyBorder="1" applyAlignment="1">
      <alignment horizontal="distributed" vertical="center" justifyLastLine="1"/>
    </xf>
    <xf numFmtId="0" fontId="7" fillId="3" borderId="9" xfId="0" applyFont="1" applyFill="1" applyBorder="1" applyAlignment="1">
      <alignment horizontal="distributed" vertical="center" justifyLastLine="1"/>
    </xf>
    <xf numFmtId="0" fontId="8" fillId="3" borderId="1" xfId="0" applyFont="1" applyFill="1" applyBorder="1" applyAlignment="1">
      <alignment horizontal="distributed" vertical="center" wrapText="1" justifyLastLine="1"/>
    </xf>
    <xf numFmtId="0" fontId="9" fillId="3" borderId="1" xfId="0" applyFont="1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distributed" vertical="center" justifyLastLine="1"/>
    </xf>
    <xf numFmtId="0" fontId="9" fillId="3" borderId="6" xfId="0" applyFont="1" applyFill="1" applyBorder="1" applyAlignment="1">
      <alignment horizontal="distributed" vertical="center" justifyLastLine="1"/>
    </xf>
    <xf numFmtId="0" fontId="9" fillId="3" borderId="9" xfId="0" applyFont="1" applyFill="1" applyBorder="1" applyAlignment="1">
      <alignment horizontal="distributed" vertical="center" justifyLastLine="1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31" xfId="0" applyFont="1" applyFill="1" applyBorder="1" applyAlignment="1" applyProtection="1">
      <alignment horizontal="center" vertical="center"/>
      <protection locked="0"/>
    </xf>
    <xf numFmtId="0" fontId="17" fillId="3" borderId="32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>
      <alignment horizontal="distributed" vertical="center" wrapText="1" justifyLastLine="1"/>
    </xf>
    <xf numFmtId="0" fontId="14" fillId="3" borderId="13" xfId="0" applyFont="1" applyFill="1" applyBorder="1" applyAlignment="1">
      <alignment horizontal="distributed" vertical="center" justifyLastLine="1"/>
    </xf>
    <xf numFmtId="0" fontId="14" fillId="3" borderId="14" xfId="0" applyFont="1" applyFill="1" applyBorder="1" applyAlignment="1">
      <alignment horizontal="distributed" vertical="center" justifyLastLine="1"/>
    </xf>
    <xf numFmtId="0" fontId="14" fillId="3" borderId="5" xfId="0" applyFont="1" applyFill="1" applyBorder="1" applyAlignment="1">
      <alignment horizontal="distributed" vertical="center" justifyLastLine="1"/>
    </xf>
    <xf numFmtId="0" fontId="14" fillId="3" borderId="0" xfId="0" applyFont="1" applyFill="1" applyAlignment="1">
      <alignment horizontal="distributed" vertical="center" justifyLastLine="1"/>
    </xf>
    <xf numFmtId="0" fontId="14" fillId="3" borderId="6" xfId="0" applyFont="1" applyFill="1" applyBorder="1" applyAlignment="1">
      <alignment horizontal="distributed" vertical="center" justifyLastLine="1"/>
    </xf>
    <xf numFmtId="0" fontId="14" fillId="3" borderId="9" xfId="0" applyFont="1" applyFill="1" applyBorder="1" applyAlignment="1">
      <alignment horizontal="distributed" vertical="center" justifyLastLine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3" fillId="3" borderId="19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>
      <alignment horizontal="center" vertical="center"/>
    </xf>
    <xf numFmtId="0" fontId="13" fillId="3" borderId="20" xfId="0" applyFont="1" applyFill="1" applyBorder="1" applyAlignment="1" applyProtection="1">
      <alignment horizontal="center" vertical="center" shrinkToFit="1"/>
      <protection locked="0"/>
    </xf>
    <xf numFmtId="0" fontId="14" fillId="3" borderId="20" xfId="0" applyFont="1" applyFill="1" applyBorder="1" applyAlignment="1" applyProtection="1">
      <alignment horizontal="center" vertical="center" shrinkToFit="1"/>
      <protection locked="0"/>
    </xf>
    <xf numFmtId="0" fontId="14" fillId="3" borderId="21" xfId="0" applyFont="1" applyFill="1" applyBorder="1" applyAlignment="1" applyProtection="1">
      <alignment horizontal="center" vertical="center" shrinkToFit="1"/>
      <protection locked="0"/>
    </xf>
    <xf numFmtId="0" fontId="14" fillId="3" borderId="19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>
      <alignment horizontal="center" vertical="center" textRotation="255" wrapText="1"/>
    </xf>
    <xf numFmtId="0" fontId="7" fillId="3" borderId="18" xfId="0" applyFont="1" applyFill="1" applyBorder="1" applyAlignment="1">
      <alignment horizontal="center" vertical="center" textRotation="255"/>
    </xf>
    <xf numFmtId="0" fontId="7" fillId="3" borderId="3" xfId="0" applyFont="1" applyFill="1" applyBorder="1" applyAlignment="1">
      <alignment horizontal="center" vertical="center" textRotation="255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 shrinkToFit="1"/>
      <protection locked="0"/>
    </xf>
    <xf numFmtId="49" fontId="0" fillId="3" borderId="0" xfId="0" applyNumberFormat="1" applyFill="1" applyAlignment="1" applyProtection="1">
      <alignment horizontal="center" vertical="center" shrinkToFit="1"/>
      <protection locked="0"/>
    </xf>
    <xf numFmtId="49" fontId="0" fillId="3" borderId="6" xfId="0" applyNumberFormat="1" applyFill="1" applyBorder="1" applyAlignment="1" applyProtection="1">
      <alignment horizontal="center" vertical="center" shrinkToFit="1"/>
      <protection locked="0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176" fontId="17" fillId="3" borderId="12" xfId="0" applyNumberFormat="1" applyFont="1" applyFill="1" applyBorder="1" applyAlignment="1" applyProtection="1">
      <alignment horizontal="right" vertical="center" shrinkToFit="1"/>
      <protection locked="0"/>
    </xf>
    <xf numFmtId="176" fontId="17" fillId="3" borderId="13" xfId="0" applyNumberFormat="1" applyFont="1" applyFill="1" applyBorder="1" applyAlignment="1" applyProtection="1">
      <alignment horizontal="right" vertical="center" shrinkToFit="1"/>
      <protection locked="0"/>
    </xf>
    <xf numFmtId="176" fontId="17" fillId="3" borderId="5" xfId="0" applyNumberFormat="1" applyFont="1" applyFill="1" applyBorder="1" applyAlignment="1" applyProtection="1">
      <alignment horizontal="right" vertical="center" shrinkToFit="1"/>
      <protection locked="0"/>
    </xf>
    <xf numFmtId="176" fontId="17" fillId="3" borderId="7" xfId="0" applyNumberFormat="1" applyFont="1" applyFill="1" applyBorder="1" applyAlignment="1" applyProtection="1">
      <alignment horizontal="right" vertical="center" shrinkToFit="1"/>
      <protection locked="0"/>
    </xf>
    <xf numFmtId="49" fontId="17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justifyLastLine="1" shrinkToFit="1"/>
    </xf>
    <xf numFmtId="0" fontId="8" fillId="0" borderId="13" xfId="0" applyFont="1" applyBorder="1" applyAlignment="1">
      <alignment horizontal="center" vertical="center" justifyLastLine="1" shrinkToFit="1"/>
    </xf>
    <xf numFmtId="0" fontId="8" fillId="0" borderId="7" xfId="0" applyFont="1" applyBorder="1" applyAlignment="1">
      <alignment horizontal="center" vertical="center" justifyLastLine="1" shrinkToFit="1"/>
    </xf>
    <xf numFmtId="0" fontId="8" fillId="0" borderId="8" xfId="0" applyFont="1" applyBorder="1" applyAlignment="1">
      <alignment horizontal="center" vertical="center" justifyLastLine="1" shrinkToFit="1"/>
    </xf>
    <xf numFmtId="0" fontId="9" fillId="0" borderId="13" xfId="0" applyFont="1" applyBorder="1" applyAlignment="1">
      <alignment horizontal="center" vertical="center" justifyLastLine="1" shrinkToFit="1"/>
    </xf>
    <xf numFmtId="0" fontId="9" fillId="0" borderId="14" xfId="0" applyFont="1" applyBorder="1" applyAlignment="1">
      <alignment horizontal="center" vertical="center" justifyLastLine="1" shrinkToFit="1"/>
    </xf>
    <xf numFmtId="0" fontId="9" fillId="0" borderId="8" xfId="0" applyFont="1" applyBorder="1" applyAlignment="1">
      <alignment horizontal="center" vertical="center" justifyLastLine="1" shrinkToFit="1"/>
    </xf>
    <xf numFmtId="0" fontId="9" fillId="0" borderId="9" xfId="0" applyFont="1" applyBorder="1" applyAlignment="1">
      <alignment horizontal="center" vertical="center" justifyLastLine="1" shrinkToFit="1"/>
    </xf>
    <xf numFmtId="0" fontId="0" fillId="3" borderId="0" xfId="0" applyFill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justifyLastLine="1" shrinkToFit="1"/>
    </xf>
    <xf numFmtId="0" fontId="13" fillId="2" borderId="13" xfId="0" applyFont="1" applyFill="1" applyBorder="1" applyAlignment="1">
      <alignment horizontal="center" vertical="center" justifyLastLine="1" shrinkToFit="1"/>
    </xf>
    <xf numFmtId="0" fontId="13" fillId="2" borderId="7" xfId="0" applyFont="1" applyFill="1" applyBorder="1" applyAlignment="1">
      <alignment horizontal="center" vertical="center" justifyLastLine="1" shrinkToFit="1"/>
    </xf>
    <xf numFmtId="0" fontId="13" fillId="2" borderId="8" xfId="0" applyFont="1" applyFill="1" applyBorder="1" applyAlignment="1">
      <alignment horizontal="center" vertical="center" justifyLastLine="1" shrinkToFit="1"/>
    </xf>
    <xf numFmtId="0" fontId="14" fillId="2" borderId="13" xfId="0" applyFont="1" applyFill="1" applyBorder="1" applyAlignment="1">
      <alignment horizontal="center" vertical="center" justifyLastLine="1" shrinkToFit="1"/>
    </xf>
    <xf numFmtId="0" fontId="14" fillId="2" borderId="14" xfId="0" applyFont="1" applyFill="1" applyBorder="1" applyAlignment="1">
      <alignment horizontal="center" vertical="center" justifyLastLine="1" shrinkToFit="1"/>
    </xf>
    <xf numFmtId="0" fontId="14" fillId="2" borderId="8" xfId="0" applyFont="1" applyFill="1" applyBorder="1" applyAlignment="1">
      <alignment horizontal="center" vertical="center" justifyLastLine="1" shrinkToFit="1"/>
    </xf>
    <xf numFmtId="0" fontId="14" fillId="2" borderId="9" xfId="0" applyFont="1" applyFill="1" applyBorder="1" applyAlignment="1">
      <alignment horizontal="center" vertical="center" justifyLastLine="1" shrinkToFit="1"/>
    </xf>
    <xf numFmtId="0" fontId="14" fillId="0" borderId="10" xfId="0" applyFont="1" applyBorder="1" applyAlignment="1">
      <alignment horizontal="center" vertical="center" justifyLastLine="1" shrinkToFit="1"/>
    </xf>
    <xf numFmtId="0" fontId="14" fillId="0" borderId="11" xfId="0" applyFont="1" applyBorder="1" applyAlignment="1">
      <alignment horizontal="center" vertical="center" justifyLastLine="1" shrinkToFit="1"/>
    </xf>
    <xf numFmtId="0" fontId="14" fillId="0" borderId="4" xfId="0" applyFont="1" applyBorder="1" applyAlignment="1">
      <alignment horizontal="center" vertical="center" justifyLastLine="1" shrinkToFit="1"/>
    </xf>
    <xf numFmtId="0" fontId="13" fillId="0" borderId="12" xfId="0" applyFont="1" applyBorder="1" applyAlignment="1">
      <alignment horizontal="distributed" vertical="center" justifyLastLine="1" shrinkToFit="1"/>
    </xf>
    <xf numFmtId="0" fontId="14" fillId="0" borderId="14" xfId="0" applyFont="1" applyBorder="1" applyAlignment="1">
      <alignment horizontal="distributed" vertical="center" justifyLastLine="1" shrinkToFit="1"/>
    </xf>
    <xf numFmtId="0" fontId="13" fillId="0" borderId="5" xfId="0" applyFont="1" applyBorder="1" applyAlignment="1">
      <alignment horizontal="distributed" vertical="center" justifyLastLine="1" shrinkToFit="1"/>
    </xf>
    <xf numFmtId="0" fontId="14" fillId="0" borderId="6" xfId="0" applyFont="1" applyBorder="1" applyAlignment="1">
      <alignment horizontal="distributed" vertical="center" justifyLastLine="1" shrinkToFit="1"/>
    </xf>
    <xf numFmtId="0" fontId="14" fillId="0" borderId="5" xfId="0" applyFont="1" applyBorder="1" applyAlignment="1">
      <alignment horizontal="distributed" vertical="center" justifyLastLine="1" shrinkToFit="1"/>
    </xf>
    <xf numFmtId="0" fontId="14" fillId="0" borderId="7" xfId="0" applyFont="1" applyBorder="1" applyAlignment="1">
      <alignment horizontal="distributed" vertical="center" justifyLastLine="1" shrinkToFit="1"/>
    </xf>
    <xf numFmtId="0" fontId="14" fillId="0" borderId="9" xfId="0" applyFont="1" applyBorder="1" applyAlignment="1">
      <alignment horizontal="distributed" vertical="center" justifyLastLine="1" shrinkToFit="1"/>
    </xf>
    <xf numFmtId="0" fontId="6" fillId="0" borderId="12" xfId="0" applyFont="1" applyBorder="1" applyAlignment="1">
      <alignment horizontal="center" vertical="center" justifyLastLine="1" shrinkToFit="1"/>
    </xf>
    <xf numFmtId="0" fontId="7" fillId="0" borderId="13" xfId="0" applyFont="1" applyBorder="1" applyAlignment="1">
      <alignment horizontal="center" vertical="center" justifyLastLine="1" shrinkToFit="1"/>
    </xf>
    <xf numFmtId="0" fontId="6" fillId="0" borderId="5" xfId="0" applyFont="1" applyBorder="1" applyAlignment="1">
      <alignment horizontal="center" vertical="center" justifyLastLine="1" shrinkToFit="1"/>
    </xf>
    <xf numFmtId="0" fontId="7" fillId="0" borderId="0" xfId="0" applyFont="1" applyAlignment="1">
      <alignment horizontal="center" vertical="center" justifyLastLine="1" shrinkToFit="1"/>
    </xf>
    <xf numFmtId="0" fontId="7" fillId="0" borderId="33" xfId="0" applyFont="1" applyBorder="1" applyAlignment="1">
      <alignment horizontal="center" vertical="center" justifyLastLine="1" shrinkToFit="1"/>
    </xf>
    <xf numFmtId="0" fontId="7" fillId="0" borderId="34" xfId="0" applyFont="1" applyBorder="1" applyAlignment="1">
      <alignment horizontal="center" vertical="center" justifyLastLine="1" shrinkToFit="1"/>
    </xf>
    <xf numFmtId="0" fontId="13" fillId="0" borderId="13" xfId="0" applyFont="1" applyBorder="1" applyAlignment="1">
      <alignment horizontal="left" vertical="center" wrapText="1" shrinkToFit="1"/>
    </xf>
    <xf numFmtId="0" fontId="14" fillId="0" borderId="14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left"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0" fillId="0" borderId="24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wrapText="1" justifyLastLine="1"/>
    </xf>
    <xf numFmtId="0" fontId="11" fillId="0" borderId="11" xfId="0" applyFont="1" applyBorder="1" applyAlignment="1">
      <alignment horizontal="distributed" vertical="center" wrapText="1" justifyLastLine="1"/>
    </xf>
    <xf numFmtId="0" fontId="11" fillId="0" borderId="4" xfId="0" applyFont="1" applyBorder="1" applyAlignment="1">
      <alignment horizontal="distributed" vertical="center" wrapText="1" justifyLastLine="1"/>
    </xf>
    <xf numFmtId="0" fontId="14" fillId="0" borderId="7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176" fontId="0" fillId="3" borderId="13" xfId="0" applyNumberFormat="1" applyFill="1" applyBorder="1" applyAlignment="1">
      <alignment horizontal="right" vertical="center" shrinkToFit="1"/>
    </xf>
    <xf numFmtId="176" fontId="17" fillId="3" borderId="0" xfId="0" applyNumberFormat="1" applyFont="1" applyFill="1" applyAlignment="1">
      <alignment horizontal="right" vertical="center" shrinkToFit="1"/>
    </xf>
    <xf numFmtId="176" fontId="17" fillId="3" borderId="8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3" fillId="0" borderId="12" xfId="0" applyFont="1" applyBorder="1" applyAlignment="1">
      <alignment horizontal="distributed" vertical="center" wrapText="1" justifyLastLine="1"/>
    </xf>
    <xf numFmtId="0" fontId="14" fillId="0" borderId="13" xfId="0" applyFont="1" applyBorder="1" applyAlignment="1">
      <alignment horizontal="distributed" vertical="center" justifyLastLine="1"/>
    </xf>
    <xf numFmtId="0" fontId="14" fillId="0" borderId="14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wrapText="1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right" vertical="center"/>
    </xf>
    <xf numFmtId="176" fontId="0" fillId="3" borderId="13" xfId="0" applyNumberFormat="1" applyFill="1" applyBorder="1" applyAlignment="1">
      <alignment horizontal="right" vertical="center"/>
    </xf>
    <xf numFmtId="176" fontId="0" fillId="3" borderId="5" xfId="0" applyNumberFormat="1" applyFill="1" applyBorder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176" fontId="0" fillId="3" borderId="7" xfId="0" applyNumberFormat="1" applyFill="1" applyBorder="1" applyAlignment="1">
      <alignment horizontal="right" vertical="center"/>
    </xf>
    <xf numFmtId="176" fontId="0" fillId="3" borderId="8" xfId="0" applyNumberFormat="1" applyFill="1" applyBorder="1" applyAlignment="1">
      <alignment horizontal="right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176" fontId="17" fillId="3" borderId="13" xfId="0" applyNumberFormat="1" applyFont="1" applyFill="1" applyBorder="1" applyAlignment="1">
      <alignment horizontal="right" vertical="center" shrinkToFit="1"/>
    </xf>
    <xf numFmtId="0" fontId="0" fillId="3" borderId="5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1" fillId="3" borderId="12" xfId="0" applyFont="1" applyFill="1" applyBorder="1" applyAlignment="1">
      <alignment horizontal="distributed" vertical="center" wrapText="1" justifyLastLine="1"/>
    </xf>
    <xf numFmtId="176" fontId="0" fillId="3" borderId="8" xfId="0" applyNumberFormat="1" applyFill="1" applyBorder="1" applyAlignment="1">
      <alignment horizontal="right" vertical="center" shrinkToFit="1"/>
    </xf>
    <xf numFmtId="176" fontId="0" fillId="3" borderId="13" xfId="0" applyNumberFormat="1" applyFill="1" applyBorder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2" fillId="3" borderId="0" xfId="0" applyNumberFormat="1" applyFont="1" applyFill="1" applyAlignment="1">
      <alignment horizontal="center" vertical="center" shrinkToFit="1"/>
    </xf>
    <xf numFmtId="176" fontId="0" fillId="3" borderId="12" xfId="0" applyNumberFormat="1" applyFill="1" applyBorder="1" applyAlignment="1">
      <alignment horizontal="right" vertical="center" shrinkToFit="1"/>
    </xf>
    <xf numFmtId="176" fontId="0" fillId="3" borderId="5" xfId="0" applyNumberFormat="1" applyFill="1" applyBorder="1" applyAlignment="1">
      <alignment horizontal="right" vertical="center" shrinkToFit="1"/>
    </xf>
    <xf numFmtId="176" fontId="0" fillId="3" borderId="0" xfId="0" applyNumberFormat="1" applyFill="1" applyAlignment="1">
      <alignment horizontal="right" vertical="center" shrinkToFit="1"/>
    </xf>
    <xf numFmtId="176" fontId="0" fillId="3" borderId="8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right" vertical="center" shrinkToFit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9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3" borderId="6" xfId="0" applyNumberFormat="1" applyFill="1" applyBorder="1" applyAlignment="1">
      <alignment horizontal="right" vertical="center" shrinkToFit="1"/>
    </xf>
    <xf numFmtId="176" fontId="0" fillId="3" borderId="9" xfId="0" applyNumberFormat="1" applyFill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77" fontId="0" fillId="2" borderId="12" xfId="0" applyNumberFormat="1" applyFill="1" applyBorder="1" applyAlignment="1">
      <alignment horizontal="center" vertical="center" shrinkToFit="1"/>
    </xf>
    <xf numFmtId="177" fontId="0" fillId="2" borderId="13" xfId="0" applyNumberFormat="1" applyFill="1" applyBorder="1" applyAlignment="1">
      <alignment horizontal="center" vertical="center" shrinkToFit="1"/>
    </xf>
    <xf numFmtId="177" fontId="0" fillId="2" borderId="14" xfId="0" applyNumberFormat="1" applyFill="1" applyBorder="1" applyAlignment="1">
      <alignment horizontal="center" vertical="center" shrinkToFit="1"/>
    </xf>
    <xf numFmtId="177" fontId="0" fillId="2" borderId="5" xfId="0" applyNumberFormat="1" applyFill="1" applyBorder="1" applyAlignment="1">
      <alignment horizontal="center" vertical="center" shrinkToFit="1"/>
    </xf>
    <xf numFmtId="177" fontId="0" fillId="2" borderId="0" xfId="0" applyNumberFormat="1" applyFill="1" applyAlignment="1">
      <alignment horizontal="center" vertical="center" shrinkToFit="1"/>
    </xf>
    <xf numFmtId="177" fontId="0" fillId="2" borderId="6" xfId="0" applyNumberFormat="1" applyFill="1" applyBorder="1" applyAlignment="1">
      <alignment horizontal="center" vertical="center" shrinkToFit="1"/>
    </xf>
    <xf numFmtId="177" fontId="0" fillId="2" borderId="7" xfId="0" applyNumberFormat="1" applyFill="1" applyBorder="1" applyAlignment="1">
      <alignment horizontal="center" vertical="center" shrinkToFit="1"/>
    </xf>
    <xf numFmtId="177" fontId="0" fillId="2" borderId="8" xfId="0" applyNumberFormat="1" applyFill="1" applyBorder="1" applyAlignment="1">
      <alignment horizontal="center" vertical="center" shrinkToFit="1"/>
    </xf>
    <xf numFmtId="177" fontId="0" fillId="2" borderId="9" xfId="0" applyNumberForma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distributed" vertical="center" wrapText="1" justifyLastLine="1"/>
    </xf>
    <xf numFmtId="0" fontId="5" fillId="2" borderId="13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distributed" vertical="center" justifyLastLine="1"/>
    </xf>
    <xf numFmtId="0" fontId="5" fillId="2" borderId="6" xfId="0" applyFont="1" applyFill="1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distributed" vertical="center" justifyLastLine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 shrinkToFit="1"/>
    </xf>
    <xf numFmtId="0" fontId="13" fillId="0" borderId="11" xfId="0" applyFont="1" applyBorder="1" applyAlignment="1">
      <alignment horizontal="distributed" vertical="center" justifyLastLine="1" shrinkToFit="1"/>
    </xf>
    <xf numFmtId="0" fontId="13" fillId="0" borderId="4" xfId="0" applyFont="1" applyBorder="1" applyAlignment="1">
      <alignment horizontal="distributed" vertical="center" justifyLastLine="1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10" fillId="0" borderId="1" xfId="0" applyFont="1" applyBorder="1" applyAlignment="1">
      <alignment horizontal="distributed" vertical="center" wrapText="1" justifyLastLine="1"/>
    </xf>
    <xf numFmtId="177" fontId="17" fillId="2" borderId="12" xfId="0" applyNumberFormat="1" applyFont="1" applyFill="1" applyBorder="1" applyAlignment="1">
      <alignment horizontal="center" vertical="center" shrinkToFit="1"/>
    </xf>
    <xf numFmtId="177" fontId="17" fillId="2" borderId="13" xfId="0" applyNumberFormat="1" applyFont="1" applyFill="1" applyBorder="1" applyAlignment="1">
      <alignment horizontal="center" vertical="center" shrinkToFit="1"/>
    </xf>
    <xf numFmtId="177" fontId="17" fillId="2" borderId="14" xfId="0" applyNumberFormat="1" applyFont="1" applyFill="1" applyBorder="1" applyAlignment="1">
      <alignment horizontal="center" vertical="center" shrinkToFit="1"/>
    </xf>
    <xf numFmtId="177" fontId="17" fillId="2" borderId="7" xfId="0" applyNumberFormat="1" applyFont="1" applyFill="1" applyBorder="1" applyAlignment="1">
      <alignment horizontal="center" vertical="center" shrinkToFit="1"/>
    </xf>
    <xf numFmtId="177" fontId="17" fillId="2" borderId="8" xfId="0" applyNumberFormat="1" applyFont="1" applyFill="1" applyBorder="1" applyAlignment="1">
      <alignment horizontal="center" vertical="center" shrinkToFit="1"/>
    </xf>
    <xf numFmtId="177" fontId="17" fillId="2" borderId="9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1</xdr:row>
      <xdr:rowOff>0</xdr:rowOff>
    </xdr:from>
    <xdr:to>
      <xdr:col>52</xdr:col>
      <xdr:colOff>3</xdr:colOff>
      <xdr:row>87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6934200" y="130629"/>
          <a:ext cx="3" cy="21816863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138545</xdr:colOff>
      <xdr:row>31</xdr:row>
      <xdr:rowOff>103908</xdr:rowOff>
    </xdr:from>
    <xdr:to>
      <xdr:col>53</xdr:col>
      <xdr:colOff>35402</xdr:colOff>
      <xdr:row>38</xdr:row>
      <xdr:rowOff>51411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7310310" y="4066308"/>
          <a:ext cx="327163" cy="826044"/>
          <a:chOff x="7849032" y="3447594"/>
          <a:chExt cx="380434" cy="894007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7849032" y="3448792"/>
            <a:ext cx="369644" cy="892809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1200" b="0" cap="none" spc="0">
                <a:ln w="19050">
                  <a:solidFill>
                    <a:schemeClr val="bg1"/>
                  </a:solidFill>
                </a:ln>
                <a:solidFill>
                  <a:schemeClr val="accent1"/>
                </a:solidFill>
                <a:effectLst/>
              </a:rPr>
              <a:t>キリトリ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7859822" y="3447594"/>
            <a:ext cx="369644" cy="892809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1200" b="0" cap="none" spc="0">
                <a:ln w="0"/>
                <a:solidFill>
                  <a:schemeClr val="accent1">
                    <a:lumMod val="75000"/>
                  </a:schemeClr>
                </a:solidFill>
                <a:effectLst/>
              </a:rPr>
              <a:t>キリトリ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DM88"/>
  <sheetViews>
    <sheetView tabSelected="1" view="pageBreakPreview" topLeftCell="B1" zoomScale="85" zoomScaleNormal="100" zoomScaleSheetLayoutView="85" workbookViewId="0">
      <selection activeCell="DI23" sqref="DI23"/>
    </sheetView>
  </sheetViews>
  <sheetFormatPr defaultColWidth="2.109375" defaultRowHeight="10.5" customHeight="1" x14ac:dyDescent="0.2"/>
  <cols>
    <col min="9" max="9" width="2.109375" customWidth="1"/>
    <col min="25" max="26" width="2.109375" customWidth="1"/>
    <col min="48" max="51" width="2.109375" style="3"/>
    <col min="56" max="56" width="2.109375" customWidth="1"/>
    <col min="73" max="73" width="2.109375" customWidth="1"/>
  </cols>
  <sheetData>
    <row r="1" spans="1:117" ht="10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10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Z2" s="3"/>
      <c r="BA2" s="3"/>
      <c r="BB2" s="3"/>
      <c r="BC2" s="3"/>
      <c r="BD2" s="258" t="s">
        <v>108</v>
      </c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</row>
    <row r="3" spans="1:117" ht="10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Z3" s="3"/>
      <c r="BA3" s="3"/>
      <c r="BB3" s="3"/>
      <c r="BC3" s="3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</row>
    <row r="4" spans="1:117" ht="10.5" customHeight="1" x14ac:dyDescent="0.2">
      <c r="A4" s="3"/>
      <c r="B4" s="297" t="s">
        <v>107</v>
      </c>
      <c r="C4" s="298"/>
      <c r="D4" s="298"/>
      <c r="E4" s="244" t="s">
        <v>0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 t="s">
        <v>1</v>
      </c>
      <c r="X4" s="244"/>
      <c r="Y4" s="244"/>
      <c r="Z4" s="244"/>
      <c r="AA4" s="244"/>
      <c r="AB4" s="244"/>
      <c r="AC4" s="244"/>
      <c r="AD4" s="244"/>
      <c r="AE4" s="244" t="s">
        <v>2</v>
      </c>
      <c r="AF4" s="244"/>
      <c r="AG4" s="244"/>
      <c r="AH4" s="244"/>
      <c r="AI4" s="244"/>
      <c r="AJ4" s="244"/>
      <c r="AK4" s="244"/>
      <c r="AL4" s="244"/>
      <c r="AM4" s="244" t="s">
        <v>0</v>
      </c>
      <c r="AN4" s="244"/>
      <c r="AO4" s="244"/>
      <c r="AP4" s="244"/>
      <c r="AQ4" s="244"/>
      <c r="AR4" s="244"/>
      <c r="AS4" s="244"/>
      <c r="AT4" s="244"/>
      <c r="AU4" s="244"/>
      <c r="AV4" s="4"/>
      <c r="AW4" s="4"/>
      <c r="AX4" s="4"/>
      <c r="AY4" s="4"/>
      <c r="AZ4" s="3"/>
      <c r="BA4" s="297"/>
      <c r="BB4" s="298"/>
      <c r="BC4" s="298"/>
      <c r="BD4" s="418" t="s">
        <v>0</v>
      </c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 t="s">
        <v>1</v>
      </c>
      <c r="BW4" s="418"/>
      <c r="BX4" s="418"/>
      <c r="BY4" s="418"/>
      <c r="BZ4" s="418"/>
      <c r="CA4" s="418"/>
      <c r="CB4" s="418"/>
      <c r="CC4" s="418"/>
      <c r="CD4" s="418" t="s">
        <v>2</v>
      </c>
      <c r="CE4" s="418"/>
      <c r="CF4" s="418"/>
      <c r="CG4" s="418"/>
      <c r="CH4" s="418"/>
      <c r="CI4" s="418"/>
      <c r="CJ4" s="418"/>
      <c r="CK4" s="418"/>
      <c r="CL4" s="418" t="s">
        <v>0</v>
      </c>
      <c r="CM4" s="418"/>
      <c r="CN4" s="418"/>
      <c r="CO4" s="418"/>
      <c r="CP4" s="418"/>
      <c r="CQ4" s="418"/>
      <c r="CR4" s="418"/>
      <c r="CS4" s="418"/>
      <c r="CT4" s="418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</row>
    <row r="5" spans="1:117" ht="15" customHeight="1" x14ac:dyDescent="0.2">
      <c r="A5" s="3"/>
      <c r="B5" s="298"/>
      <c r="C5" s="298"/>
      <c r="D5" s="29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77"/>
      <c r="AW5" s="77"/>
      <c r="AX5" s="77"/>
      <c r="AY5" s="6"/>
      <c r="AZ5" s="3"/>
      <c r="BA5" s="298"/>
      <c r="BB5" s="298"/>
      <c r="BC5" s="298"/>
      <c r="BD5" s="2" t="str">
        <f>IF($E$5="","",$E$5)</f>
        <v/>
      </c>
      <c r="BE5" s="2" t="str">
        <f>IF($F$5="","",$F$5)</f>
        <v/>
      </c>
      <c r="BF5" s="2" t="str">
        <f>IF($G$5="","",$G$5)</f>
        <v/>
      </c>
      <c r="BG5" s="2" t="str">
        <f>IF($H$5="","",$H$5)</f>
        <v/>
      </c>
      <c r="BH5" s="2" t="str">
        <f>IF($I$5="","",$I$5)</f>
        <v/>
      </c>
      <c r="BI5" s="2" t="str">
        <f>IF($J$5="","",$J$5)</f>
        <v/>
      </c>
      <c r="BJ5" s="2" t="str">
        <f>IF($K$5="","",$K$5)</f>
        <v/>
      </c>
      <c r="BK5" s="2" t="str">
        <f>IF($L$5="","",$L$5)</f>
        <v/>
      </c>
      <c r="BL5" s="2" t="str">
        <f>IF($M$5="","",$M$5)</f>
        <v/>
      </c>
      <c r="BM5" s="2" t="str">
        <f>IF($N$5="","",$N$5)</f>
        <v/>
      </c>
      <c r="BN5" s="2" t="str">
        <f>IF($O$5="","",$O$5)</f>
        <v/>
      </c>
      <c r="BO5" s="2" t="str">
        <f>IF($P$5="","",$P$5)</f>
        <v/>
      </c>
      <c r="BP5" s="2" t="str">
        <f>IF($Q$5="","",$Q$5)</f>
        <v/>
      </c>
      <c r="BQ5" s="2" t="str">
        <f>IF($R$5="","",$R$5)</f>
        <v/>
      </c>
      <c r="BR5" s="2" t="str">
        <f>IF($S$5="","",$S$5)</f>
        <v/>
      </c>
      <c r="BS5" s="2" t="str">
        <f>IF($T$5="","",$T$5)</f>
        <v/>
      </c>
      <c r="BT5" s="2" t="str">
        <f>IF($U$5="","",$U$5)</f>
        <v/>
      </c>
      <c r="BU5" s="2" t="str">
        <f>IF($V$5="","",$V$5)</f>
        <v/>
      </c>
      <c r="BV5" s="419" t="str">
        <f>IF($W$5="","",$W$5)</f>
        <v/>
      </c>
      <c r="BW5" s="419"/>
      <c r="BX5" s="419"/>
      <c r="BY5" s="419"/>
      <c r="BZ5" s="419"/>
      <c r="CA5" s="419"/>
      <c r="CB5" s="419"/>
      <c r="CC5" s="419"/>
      <c r="CD5" s="419" t="str">
        <f>IF($AE$5="","",$AE$5)</f>
        <v/>
      </c>
      <c r="CE5" s="419"/>
      <c r="CF5" s="419"/>
      <c r="CG5" s="419"/>
      <c r="CH5" s="419"/>
      <c r="CI5" s="419"/>
      <c r="CJ5" s="419"/>
      <c r="CK5" s="419"/>
      <c r="CL5" s="419" t="str">
        <f>IF($AM$5="","",$AM$5)</f>
        <v/>
      </c>
      <c r="CM5" s="419"/>
      <c r="CN5" s="419"/>
      <c r="CO5" s="419"/>
      <c r="CP5" s="419"/>
      <c r="CQ5" s="419"/>
      <c r="CR5" s="419"/>
      <c r="CS5" s="419"/>
      <c r="CT5" s="419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</row>
    <row r="6" spans="1:117" ht="10.5" customHeight="1" x14ac:dyDescent="0.2">
      <c r="A6" s="3"/>
      <c r="B6" s="3"/>
      <c r="C6" s="3"/>
      <c r="D6" s="3"/>
      <c r="E6" s="272" t="s">
        <v>4</v>
      </c>
      <c r="F6" s="272"/>
      <c r="G6" s="273" t="s">
        <v>5</v>
      </c>
      <c r="H6" s="141"/>
      <c r="I6" s="141"/>
      <c r="J6" s="141"/>
      <c r="K6" s="103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04"/>
      <c r="AE6" s="246" t="s">
        <v>93</v>
      </c>
      <c r="AF6" s="247"/>
      <c r="AG6" s="247"/>
      <c r="AH6" s="247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1"/>
      <c r="AV6" s="78"/>
      <c r="AW6" s="78"/>
      <c r="AX6" s="78"/>
      <c r="AY6" s="7"/>
      <c r="AZ6" s="3"/>
      <c r="BA6" s="3"/>
      <c r="BB6" s="3"/>
      <c r="BC6" s="3"/>
      <c r="BD6" s="420" t="s">
        <v>4</v>
      </c>
      <c r="BE6" s="420"/>
      <c r="BF6" s="421" t="s">
        <v>5</v>
      </c>
      <c r="BG6" s="422"/>
      <c r="BH6" s="422"/>
      <c r="BI6" s="422"/>
      <c r="BJ6" s="423" t="str">
        <f>IF($K$6="","",$K$6)</f>
        <v/>
      </c>
      <c r="BK6" s="424"/>
      <c r="BL6" s="424"/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424"/>
      <c r="BX6" s="424"/>
      <c r="BY6" s="424"/>
      <c r="BZ6" s="424"/>
      <c r="CA6" s="424"/>
      <c r="CB6" s="424"/>
      <c r="CC6" s="425"/>
      <c r="CD6" s="429" t="s">
        <v>93</v>
      </c>
      <c r="CE6" s="430"/>
      <c r="CF6" s="430"/>
      <c r="CG6" s="430"/>
      <c r="CH6" s="433" t="str">
        <f>IF($AI$6="","",$AI$6)</f>
        <v/>
      </c>
      <c r="CI6" s="433"/>
      <c r="CJ6" s="433"/>
      <c r="CK6" s="433"/>
      <c r="CL6" s="433"/>
      <c r="CM6" s="433"/>
      <c r="CN6" s="433"/>
      <c r="CO6" s="433"/>
      <c r="CP6" s="433"/>
      <c r="CQ6" s="433"/>
      <c r="CR6" s="433"/>
      <c r="CS6" s="433"/>
      <c r="CT6" s="434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</row>
    <row r="7" spans="1:117" ht="10.5" customHeight="1" x14ac:dyDescent="0.2">
      <c r="A7" s="3"/>
      <c r="B7" s="3"/>
      <c r="C7" s="3"/>
      <c r="D7" s="3"/>
      <c r="E7" s="272"/>
      <c r="F7" s="272"/>
      <c r="G7" s="141"/>
      <c r="H7" s="141"/>
      <c r="I7" s="141"/>
      <c r="J7" s="141"/>
      <c r="K7" s="107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08"/>
      <c r="AE7" s="248"/>
      <c r="AF7" s="249"/>
      <c r="AG7" s="249"/>
      <c r="AH7" s="249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3"/>
      <c r="AV7" s="78"/>
      <c r="AW7" s="78"/>
      <c r="AX7" s="78"/>
      <c r="AY7" s="7"/>
      <c r="AZ7" s="3"/>
      <c r="BA7" s="3"/>
      <c r="BB7" s="3"/>
      <c r="BC7" s="3"/>
      <c r="BD7" s="420"/>
      <c r="BE7" s="420"/>
      <c r="BF7" s="422"/>
      <c r="BG7" s="422"/>
      <c r="BH7" s="422"/>
      <c r="BI7" s="422"/>
      <c r="BJ7" s="426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8"/>
      <c r="CD7" s="431"/>
      <c r="CE7" s="432"/>
      <c r="CF7" s="432"/>
      <c r="CG7" s="432"/>
      <c r="CH7" s="435"/>
      <c r="CI7" s="435"/>
      <c r="CJ7" s="435"/>
      <c r="CK7" s="435"/>
      <c r="CL7" s="435"/>
      <c r="CM7" s="435"/>
      <c r="CN7" s="435"/>
      <c r="CO7" s="435"/>
      <c r="CP7" s="435"/>
      <c r="CQ7" s="435"/>
      <c r="CR7" s="435"/>
      <c r="CS7" s="435"/>
      <c r="CT7" s="436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</row>
    <row r="8" spans="1:117" ht="10.5" customHeight="1" x14ac:dyDescent="0.2">
      <c r="A8" s="3"/>
      <c r="B8" s="299" t="s">
        <v>89</v>
      </c>
      <c r="C8" s="299"/>
      <c r="D8" s="300"/>
      <c r="E8" s="272"/>
      <c r="F8" s="272"/>
      <c r="G8" s="273" t="s">
        <v>3</v>
      </c>
      <c r="H8" s="141"/>
      <c r="I8" s="156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315"/>
      <c r="AE8" s="323" t="s">
        <v>96</v>
      </c>
      <c r="AF8" s="324"/>
      <c r="AG8" s="324"/>
      <c r="AH8" s="324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2"/>
      <c r="AV8" s="79"/>
      <c r="AW8" s="79"/>
      <c r="AX8" s="79"/>
      <c r="AY8" s="8"/>
      <c r="AZ8" s="3"/>
      <c r="BA8" s="437"/>
      <c r="BB8" s="437"/>
      <c r="BC8" s="438"/>
      <c r="BD8" s="420"/>
      <c r="BE8" s="420"/>
      <c r="BF8" s="439" t="s">
        <v>106</v>
      </c>
      <c r="BG8" s="440"/>
      <c r="BH8" s="441" t="str">
        <f>IF($I$8="","",$I$8)</f>
        <v/>
      </c>
      <c r="BI8" s="442"/>
      <c r="BJ8" s="442"/>
      <c r="BK8" s="442"/>
      <c r="BL8" s="442"/>
      <c r="BM8" s="442"/>
      <c r="BN8" s="442"/>
      <c r="BO8" s="442"/>
      <c r="BP8" s="442"/>
      <c r="BQ8" s="442"/>
      <c r="BR8" s="442"/>
      <c r="BS8" s="442"/>
      <c r="BT8" s="442"/>
      <c r="BU8" s="442"/>
      <c r="BV8" s="442"/>
      <c r="BW8" s="442"/>
      <c r="BX8" s="442"/>
      <c r="BY8" s="442"/>
      <c r="BZ8" s="442"/>
      <c r="CA8" s="442"/>
      <c r="CB8" s="442"/>
      <c r="CC8" s="443"/>
      <c r="CD8" s="449"/>
      <c r="CE8" s="450"/>
      <c r="CF8" s="450"/>
      <c r="CG8" s="450"/>
      <c r="CH8" s="453"/>
      <c r="CI8" s="453"/>
      <c r="CJ8" s="453"/>
      <c r="CK8" s="453"/>
      <c r="CL8" s="453"/>
      <c r="CM8" s="453"/>
      <c r="CN8" s="453"/>
      <c r="CO8" s="453"/>
      <c r="CP8" s="453"/>
      <c r="CQ8" s="453"/>
      <c r="CR8" s="453"/>
      <c r="CS8" s="453"/>
      <c r="CT8" s="454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</row>
    <row r="9" spans="1:117" ht="10.5" customHeight="1" x14ac:dyDescent="0.2">
      <c r="A9" s="3"/>
      <c r="B9" s="299"/>
      <c r="C9" s="299"/>
      <c r="D9" s="300"/>
      <c r="E9" s="272"/>
      <c r="F9" s="272"/>
      <c r="G9" s="141"/>
      <c r="H9" s="141"/>
      <c r="I9" s="158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316"/>
      <c r="AE9" s="325"/>
      <c r="AF9" s="326"/>
      <c r="AG9" s="326"/>
      <c r="AH9" s="326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4"/>
      <c r="AV9" s="79"/>
      <c r="AW9" s="79"/>
      <c r="AX9" s="79"/>
      <c r="AY9" s="8"/>
      <c r="AZ9" s="3"/>
      <c r="BA9" s="437"/>
      <c r="BB9" s="437"/>
      <c r="BC9" s="438"/>
      <c r="BD9" s="420"/>
      <c r="BE9" s="420"/>
      <c r="BF9" s="440"/>
      <c r="BG9" s="440"/>
      <c r="BH9" s="444"/>
      <c r="BI9" s="445"/>
      <c r="BJ9" s="445"/>
      <c r="BK9" s="445"/>
      <c r="BL9" s="445"/>
      <c r="BM9" s="445"/>
      <c r="BN9" s="445"/>
      <c r="BO9" s="445"/>
      <c r="BP9" s="445"/>
      <c r="BQ9" s="445"/>
      <c r="BR9" s="445"/>
      <c r="BS9" s="445"/>
      <c r="BT9" s="445"/>
      <c r="BU9" s="445"/>
      <c r="BV9" s="445"/>
      <c r="BW9" s="445"/>
      <c r="BX9" s="445"/>
      <c r="BY9" s="445"/>
      <c r="BZ9" s="445"/>
      <c r="CA9" s="445"/>
      <c r="CB9" s="445"/>
      <c r="CC9" s="446"/>
      <c r="CD9" s="451"/>
      <c r="CE9" s="452"/>
      <c r="CF9" s="452"/>
      <c r="CG9" s="452"/>
      <c r="CH9" s="455"/>
      <c r="CI9" s="455"/>
      <c r="CJ9" s="455"/>
      <c r="CK9" s="455"/>
      <c r="CL9" s="455"/>
      <c r="CM9" s="455"/>
      <c r="CN9" s="455"/>
      <c r="CO9" s="455"/>
      <c r="CP9" s="455"/>
      <c r="CQ9" s="455"/>
      <c r="CR9" s="455"/>
      <c r="CS9" s="455"/>
      <c r="CT9" s="456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</row>
    <row r="10" spans="1:117" ht="12" customHeight="1" x14ac:dyDescent="0.2">
      <c r="A10" s="3"/>
      <c r="B10" s="299"/>
      <c r="C10" s="299"/>
      <c r="D10" s="300"/>
      <c r="E10" s="272"/>
      <c r="F10" s="272"/>
      <c r="G10" s="141"/>
      <c r="H10" s="141"/>
      <c r="I10" s="158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316"/>
      <c r="AE10" s="327" t="s">
        <v>95</v>
      </c>
      <c r="AF10" s="328"/>
      <c r="AG10" s="328"/>
      <c r="AH10" s="328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30"/>
      <c r="AV10" s="80"/>
      <c r="AW10" s="80"/>
      <c r="AX10" s="80"/>
      <c r="AY10" s="8"/>
      <c r="AZ10" s="3"/>
      <c r="BA10" s="437"/>
      <c r="BB10" s="437"/>
      <c r="BC10" s="438"/>
      <c r="BD10" s="420"/>
      <c r="BE10" s="420"/>
      <c r="BF10" s="440"/>
      <c r="BG10" s="440"/>
      <c r="BH10" s="444"/>
      <c r="BI10" s="445"/>
      <c r="BJ10" s="445"/>
      <c r="BK10" s="445"/>
      <c r="BL10" s="445"/>
      <c r="BM10" s="445"/>
      <c r="BN10" s="445"/>
      <c r="BO10" s="445"/>
      <c r="BP10" s="445"/>
      <c r="BQ10" s="445"/>
      <c r="BR10" s="445"/>
      <c r="BS10" s="445"/>
      <c r="BT10" s="445"/>
      <c r="BU10" s="445"/>
      <c r="BV10" s="445"/>
      <c r="BW10" s="445"/>
      <c r="BX10" s="445"/>
      <c r="BY10" s="445"/>
      <c r="BZ10" s="445"/>
      <c r="CA10" s="445"/>
      <c r="CB10" s="445"/>
      <c r="CC10" s="446"/>
      <c r="CD10" s="457" t="s">
        <v>95</v>
      </c>
      <c r="CE10" s="458"/>
      <c r="CF10" s="458"/>
      <c r="CG10" s="458"/>
      <c r="CH10" s="458" t="str">
        <f>IF($AI$10="","",$AI$10)</f>
        <v/>
      </c>
      <c r="CI10" s="458"/>
      <c r="CJ10" s="458"/>
      <c r="CK10" s="458"/>
      <c r="CL10" s="458"/>
      <c r="CM10" s="458"/>
      <c r="CN10" s="458"/>
      <c r="CO10" s="458"/>
      <c r="CP10" s="458"/>
      <c r="CQ10" s="458"/>
      <c r="CR10" s="458"/>
      <c r="CS10" s="458"/>
      <c r="CT10" s="459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</row>
    <row r="11" spans="1:117" ht="7.5" customHeight="1" x14ac:dyDescent="0.2">
      <c r="A11" s="3"/>
      <c r="B11" s="299"/>
      <c r="C11" s="299"/>
      <c r="D11" s="300"/>
      <c r="E11" s="272"/>
      <c r="F11" s="272"/>
      <c r="G11" s="141"/>
      <c r="H11" s="141"/>
      <c r="I11" s="158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276" t="s">
        <v>94</v>
      </c>
      <c r="AF11" s="277"/>
      <c r="AG11" s="317" t="s">
        <v>97</v>
      </c>
      <c r="AH11" s="318"/>
      <c r="AI11" s="318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2"/>
      <c r="AV11" s="11"/>
      <c r="AW11" s="11"/>
      <c r="AX11" s="11"/>
      <c r="AY11" s="10"/>
      <c r="AZ11" s="3"/>
      <c r="BA11" s="437"/>
      <c r="BB11" s="437"/>
      <c r="BC11" s="438"/>
      <c r="BD11" s="420"/>
      <c r="BE11" s="420"/>
      <c r="BF11" s="440"/>
      <c r="BG11" s="440"/>
      <c r="BH11" s="444"/>
      <c r="BI11" s="445"/>
      <c r="BJ11" s="445"/>
      <c r="BK11" s="445"/>
      <c r="BL11" s="445"/>
      <c r="BM11" s="445"/>
      <c r="BN11" s="445"/>
      <c r="BO11" s="445"/>
      <c r="BP11" s="445"/>
      <c r="BQ11" s="445"/>
      <c r="BR11" s="445"/>
      <c r="BS11" s="445"/>
      <c r="BT11" s="445"/>
      <c r="BU11" s="445"/>
      <c r="BV11" s="445"/>
      <c r="BW11" s="445"/>
      <c r="BX11" s="445"/>
      <c r="BY11" s="445"/>
      <c r="BZ11" s="445"/>
      <c r="CA11" s="445"/>
      <c r="CB11" s="445"/>
      <c r="CC11" s="445"/>
      <c r="CD11" s="460" t="s">
        <v>6</v>
      </c>
      <c r="CE11" s="461"/>
      <c r="CF11" s="467" t="s">
        <v>97</v>
      </c>
      <c r="CG11" s="468"/>
      <c r="CH11" s="468"/>
      <c r="CI11" s="473" t="str">
        <f>IF($AJ$11="","",$AJ$11)</f>
        <v/>
      </c>
      <c r="CJ11" s="473"/>
      <c r="CK11" s="473"/>
      <c r="CL11" s="473"/>
      <c r="CM11" s="473"/>
      <c r="CN11" s="473"/>
      <c r="CO11" s="473"/>
      <c r="CP11" s="473"/>
      <c r="CQ11" s="473"/>
      <c r="CR11" s="473"/>
      <c r="CS11" s="473"/>
      <c r="CT11" s="474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</row>
    <row r="12" spans="1:117" ht="7.5" customHeight="1" x14ac:dyDescent="0.2">
      <c r="A12" s="3"/>
      <c r="B12" s="299"/>
      <c r="C12" s="299"/>
      <c r="D12" s="300"/>
      <c r="E12" s="272"/>
      <c r="F12" s="272"/>
      <c r="G12" s="141"/>
      <c r="H12" s="141"/>
      <c r="I12" s="158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278"/>
      <c r="AF12" s="279"/>
      <c r="AG12" s="319"/>
      <c r="AH12" s="320"/>
      <c r="AI12" s="320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4"/>
      <c r="AV12" s="11"/>
      <c r="AW12" s="11"/>
      <c r="AX12" s="11"/>
      <c r="AY12" s="10"/>
      <c r="AZ12" s="3"/>
      <c r="BA12" s="437"/>
      <c r="BB12" s="437"/>
      <c r="BC12" s="438"/>
      <c r="BD12" s="420"/>
      <c r="BE12" s="420"/>
      <c r="BF12" s="440"/>
      <c r="BG12" s="440"/>
      <c r="BH12" s="444"/>
      <c r="BI12" s="445"/>
      <c r="BJ12" s="445"/>
      <c r="BK12" s="445"/>
      <c r="BL12" s="445"/>
      <c r="BM12" s="445"/>
      <c r="BN12" s="445"/>
      <c r="BO12" s="445"/>
      <c r="BP12" s="445"/>
      <c r="BQ12" s="445"/>
      <c r="BR12" s="445"/>
      <c r="BS12" s="445"/>
      <c r="BT12" s="445"/>
      <c r="BU12" s="445"/>
      <c r="BV12" s="445"/>
      <c r="BW12" s="445"/>
      <c r="BX12" s="445"/>
      <c r="BY12" s="445"/>
      <c r="BZ12" s="445"/>
      <c r="CA12" s="445"/>
      <c r="CB12" s="445"/>
      <c r="CC12" s="445"/>
      <c r="CD12" s="462"/>
      <c r="CE12" s="463"/>
      <c r="CF12" s="469"/>
      <c r="CG12" s="470"/>
      <c r="CH12" s="470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6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</row>
    <row r="13" spans="1:117" ht="7.5" customHeight="1" x14ac:dyDescent="0.2">
      <c r="A13" s="3"/>
      <c r="B13" s="299"/>
      <c r="C13" s="299"/>
      <c r="D13" s="300"/>
      <c r="E13" s="272"/>
      <c r="F13" s="272"/>
      <c r="G13" s="141"/>
      <c r="H13" s="141"/>
      <c r="I13" s="158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280"/>
      <c r="AF13" s="279"/>
      <c r="AG13" s="321"/>
      <c r="AH13" s="322"/>
      <c r="AI13" s="322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4"/>
      <c r="AV13" s="11"/>
      <c r="AW13" s="11"/>
      <c r="AX13" s="11"/>
      <c r="AY13" s="10"/>
      <c r="AZ13" s="3"/>
      <c r="BA13" s="437"/>
      <c r="BB13" s="437"/>
      <c r="BC13" s="438"/>
      <c r="BD13" s="420"/>
      <c r="BE13" s="420"/>
      <c r="BF13" s="440"/>
      <c r="BG13" s="440"/>
      <c r="BH13" s="444"/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445"/>
      <c r="BT13" s="445"/>
      <c r="BU13" s="445"/>
      <c r="BV13" s="445"/>
      <c r="BW13" s="445"/>
      <c r="BX13" s="445"/>
      <c r="BY13" s="445"/>
      <c r="BZ13" s="445"/>
      <c r="CA13" s="445"/>
      <c r="CB13" s="445"/>
      <c r="CC13" s="445"/>
      <c r="CD13" s="464"/>
      <c r="CE13" s="463"/>
      <c r="CF13" s="471"/>
      <c r="CG13" s="472"/>
      <c r="CH13" s="472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6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</row>
    <row r="14" spans="1:117" ht="10.5" customHeight="1" x14ac:dyDescent="0.2">
      <c r="A14" s="3"/>
      <c r="B14" s="299"/>
      <c r="C14" s="299"/>
      <c r="D14" s="300"/>
      <c r="E14" s="272"/>
      <c r="F14" s="272"/>
      <c r="G14" s="141"/>
      <c r="H14" s="141"/>
      <c r="I14" s="158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280"/>
      <c r="AF14" s="279"/>
      <c r="AG14" s="283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5"/>
      <c r="AV14" s="13"/>
      <c r="AW14" s="13"/>
      <c r="AX14" s="13"/>
      <c r="AY14" s="12"/>
      <c r="AZ14" s="3"/>
      <c r="BA14" s="437"/>
      <c r="BB14" s="437"/>
      <c r="BC14" s="438"/>
      <c r="BD14" s="420"/>
      <c r="BE14" s="420"/>
      <c r="BF14" s="440"/>
      <c r="BG14" s="440"/>
      <c r="BH14" s="444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5"/>
      <c r="BT14" s="445"/>
      <c r="BU14" s="445"/>
      <c r="BV14" s="445"/>
      <c r="BW14" s="445"/>
      <c r="BX14" s="445"/>
      <c r="BY14" s="445"/>
      <c r="BZ14" s="445"/>
      <c r="CA14" s="445"/>
      <c r="CB14" s="445"/>
      <c r="CC14" s="445"/>
      <c r="CD14" s="464"/>
      <c r="CE14" s="463"/>
      <c r="CF14" s="477" t="str">
        <f>IF($AG$14="","",$AG$14)</f>
        <v/>
      </c>
      <c r="CG14" s="478"/>
      <c r="CH14" s="478"/>
      <c r="CI14" s="478"/>
      <c r="CJ14" s="478"/>
      <c r="CK14" s="478"/>
      <c r="CL14" s="478"/>
      <c r="CM14" s="478"/>
      <c r="CN14" s="478"/>
      <c r="CO14" s="478"/>
      <c r="CP14" s="478"/>
      <c r="CQ14" s="478"/>
      <c r="CR14" s="478"/>
      <c r="CS14" s="478"/>
      <c r="CT14" s="479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</row>
    <row r="15" spans="1:117" ht="10.5" customHeight="1" x14ac:dyDescent="0.2">
      <c r="A15" s="3"/>
      <c r="B15" s="299"/>
      <c r="C15" s="299"/>
      <c r="D15" s="300"/>
      <c r="E15" s="272"/>
      <c r="F15" s="272"/>
      <c r="G15" s="141"/>
      <c r="H15" s="141"/>
      <c r="I15" s="158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280"/>
      <c r="AF15" s="279"/>
      <c r="AG15" s="286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8"/>
      <c r="AV15" s="13"/>
      <c r="AW15" s="13"/>
      <c r="AX15" s="13"/>
      <c r="AY15" s="12"/>
      <c r="AZ15" s="3"/>
      <c r="BA15" s="437"/>
      <c r="BB15" s="437"/>
      <c r="BC15" s="438"/>
      <c r="BD15" s="420"/>
      <c r="BE15" s="420"/>
      <c r="BF15" s="440"/>
      <c r="BG15" s="440"/>
      <c r="BH15" s="444"/>
      <c r="BI15" s="445"/>
      <c r="BJ15" s="445"/>
      <c r="BK15" s="445"/>
      <c r="BL15" s="445"/>
      <c r="BM15" s="445"/>
      <c r="BN15" s="445"/>
      <c r="BO15" s="445"/>
      <c r="BP15" s="445"/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5"/>
      <c r="CD15" s="464"/>
      <c r="CE15" s="463"/>
      <c r="CF15" s="480"/>
      <c r="CG15" s="481"/>
      <c r="CH15" s="481"/>
      <c r="CI15" s="481"/>
      <c r="CJ15" s="481"/>
      <c r="CK15" s="481"/>
      <c r="CL15" s="481"/>
      <c r="CM15" s="481"/>
      <c r="CN15" s="481"/>
      <c r="CO15" s="481"/>
      <c r="CP15" s="481"/>
      <c r="CQ15" s="481"/>
      <c r="CR15" s="481"/>
      <c r="CS15" s="481"/>
      <c r="CT15" s="482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</row>
    <row r="16" spans="1:117" ht="10.5" customHeight="1" x14ac:dyDescent="0.2">
      <c r="A16" s="3"/>
      <c r="B16" s="299"/>
      <c r="C16" s="299"/>
      <c r="D16" s="300"/>
      <c r="E16" s="272"/>
      <c r="F16" s="272"/>
      <c r="G16" s="141"/>
      <c r="H16" s="141"/>
      <c r="I16" s="160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281"/>
      <c r="AF16" s="282"/>
      <c r="AG16" s="289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1"/>
      <c r="AV16" s="13"/>
      <c r="AW16" s="13"/>
      <c r="AX16" s="13"/>
      <c r="AY16" s="12"/>
      <c r="AZ16" s="3"/>
      <c r="BA16" s="437"/>
      <c r="BB16" s="437"/>
      <c r="BC16" s="438"/>
      <c r="BD16" s="420"/>
      <c r="BE16" s="420"/>
      <c r="BF16" s="440"/>
      <c r="BG16" s="440"/>
      <c r="BH16" s="447"/>
      <c r="BI16" s="448"/>
      <c r="BJ16" s="448"/>
      <c r="BK16" s="448"/>
      <c r="BL16" s="448"/>
      <c r="BM16" s="448"/>
      <c r="BN16" s="448"/>
      <c r="BO16" s="448"/>
      <c r="BP16" s="448"/>
      <c r="BQ16" s="448"/>
      <c r="BR16" s="448"/>
      <c r="BS16" s="448"/>
      <c r="BT16" s="448"/>
      <c r="BU16" s="448"/>
      <c r="BV16" s="448"/>
      <c r="BW16" s="448"/>
      <c r="BX16" s="448"/>
      <c r="BY16" s="448"/>
      <c r="BZ16" s="448"/>
      <c r="CA16" s="448"/>
      <c r="CB16" s="448"/>
      <c r="CC16" s="448"/>
      <c r="CD16" s="465"/>
      <c r="CE16" s="466"/>
      <c r="CF16" s="483"/>
      <c r="CG16" s="484"/>
      <c r="CH16" s="484"/>
      <c r="CI16" s="484"/>
      <c r="CJ16" s="484"/>
      <c r="CK16" s="484"/>
      <c r="CL16" s="484"/>
      <c r="CM16" s="484"/>
      <c r="CN16" s="484"/>
      <c r="CO16" s="484"/>
      <c r="CP16" s="484"/>
      <c r="CQ16" s="484"/>
      <c r="CR16" s="484"/>
      <c r="CS16" s="484"/>
      <c r="CT16" s="485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</row>
    <row r="17" spans="1:117" s="1" customFormat="1" ht="17.25" customHeight="1" x14ac:dyDescent="0.2">
      <c r="A17" s="14"/>
      <c r="B17" s="299"/>
      <c r="C17" s="299"/>
      <c r="D17" s="300"/>
      <c r="E17" s="254" t="s">
        <v>7</v>
      </c>
      <c r="F17" s="255"/>
      <c r="G17" s="255"/>
      <c r="H17" s="255"/>
      <c r="I17" s="255"/>
      <c r="J17" s="255"/>
      <c r="K17" s="255"/>
      <c r="L17" s="256"/>
      <c r="M17" s="266" t="s">
        <v>10</v>
      </c>
      <c r="N17" s="264"/>
      <c r="O17" s="264"/>
      <c r="P17" s="264"/>
      <c r="Q17" s="264"/>
      <c r="R17" s="264"/>
      <c r="S17" s="264"/>
      <c r="T17" s="264"/>
      <c r="U17" s="265"/>
      <c r="V17" s="267" t="s">
        <v>11</v>
      </c>
      <c r="W17" s="268"/>
      <c r="X17" s="268"/>
      <c r="Y17" s="268"/>
      <c r="Z17" s="268"/>
      <c r="AA17" s="268"/>
      <c r="AB17" s="268"/>
      <c r="AC17" s="268"/>
      <c r="AD17" s="269"/>
      <c r="AE17" s="270" t="s">
        <v>12</v>
      </c>
      <c r="AF17" s="271"/>
      <c r="AG17" s="264"/>
      <c r="AH17" s="264"/>
      <c r="AI17" s="264"/>
      <c r="AJ17" s="264"/>
      <c r="AK17" s="264"/>
      <c r="AL17" s="264"/>
      <c r="AM17" s="265"/>
      <c r="AN17" s="263" t="s">
        <v>13</v>
      </c>
      <c r="AO17" s="264"/>
      <c r="AP17" s="264"/>
      <c r="AQ17" s="264"/>
      <c r="AR17" s="264"/>
      <c r="AS17" s="264"/>
      <c r="AT17" s="264"/>
      <c r="AU17" s="265"/>
      <c r="AV17" s="15"/>
      <c r="AW17" s="15"/>
      <c r="AX17" s="15"/>
      <c r="AY17" s="15"/>
      <c r="AZ17" s="14"/>
      <c r="BA17" s="437"/>
      <c r="BB17" s="437"/>
      <c r="BC17" s="438"/>
      <c r="BD17" s="486" t="s">
        <v>7</v>
      </c>
      <c r="BE17" s="487"/>
      <c r="BF17" s="487"/>
      <c r="BG17" s="487"/>
      <c r="BH17" s="487"/>
      <c r="BI17" s="487"/>
      <c r="BJ17" s="487"/>
      <c r="BK17" s="488"/>
      <c r="BL17" s="489" t="s">
        <v>10</v>
      </c>
      <c r="BM17" s="490"/>
      <c r="BN17" s="490"/>
      <c r="BO17" s="490"/>
      <c r="BP17" s="490"/>
      <c r="BQ17" s="490"/>
      <c r="BR17" s="490"/>
      <c r="BS17" s="490"/>
      <c r="BT17" s="491"/>
      <c r="BU17" s="492" t="s">
        <v>11</v>
      </c>
      <c r="BV17" s="493"/>
      <c r="BW17" s="493"/>
      <c r="BX17" s="493"/>
      <c r="BY17" s="493"/>
      <c r="BZ17" s="493"/>
      <c r="CA17" s="493"/>
      <c r="CB17" s="493"/>
      <c r="CC17" s="494"/>
      <c r="CD17" s="495" t="s">
        <v>12</v>
      </c>
      <c r="CE17" s="496"/>
      <c r="CF17" s="490"/>
      <c r="CG17" s="490"/>
      <c r="CH17" s="490"/>
      <c r="CI17" s="490"/>
      <c r="CJ17" s="490"/>
      <c r="CK17" s="490"/>
      <c r="CL17" s="491"/>
      <c r="CM17" s="497" t="s">
        <v>13</v>
      </c>
      <c r="CN17" s="490"/>
      <c r="CO17" s="490"/>
      <c r="CP17" s="490"/>
      <c r="CQ17" s="490"/>
      <c r="CR17" s="490"/>
      <c r="CS17" s="490"/>
      <c r="CT17" s="491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</row>
    <row r="18" spans="1:117" ht="10.5" customHeight="1" x14ac:dyDescent="0.2">
      <c r="A18" s="3"/>
      <c r="B18" s="299"/>
      <c r="C18" s="299"/>
      <c r="D18" s="300"/>
      <c r="E18" s="257"/>
      <c r="F18" s="258"/>
      <c r="G18" s="258"/>
      <c r="H18" s="258"/>
      <c r="I18" s="258"/>
      <c r="J18" s="258"/>
      <c r="K18" s="258"/>
      <c r="L18" s="259"/>
      <c r="M18" s="16" t="s">
        <v>8</v>
      </c>
      <c r="N18" s="211"/>
      <c r="O18" s="211"/>
      <c r="P18" s="211"/>
      <c r="Q18" s="211"/>
      <c r="R18" s="211"/>
      <c r="S18" s="211"/>
      <c r="T18" s="211"/>
      <c r="U18" s="17" t="s">
        <v>100</v>
      </c>
      <c r="V18" s="16"/>
      <c r="W18" s="211"/>
      <c r="X18" s="211"/>
      <c r="Y18" s="211"/>
      <c r="Z18" s="211"/>
      <c r="AA18" s="211"/>
      <c r="AB18" s="211"/>
      <c r="AC18" s="211"/>
      <c r="AD18" s="17" t="s">
        <v>100</v>
      </c>
      <c r="AE18" s="16"/>
      <c r="AF18" s="211"/>
      <c r="AG18" s="211"/>
      <c r="AH18" s="211"/>
      <c r="AI18" s="211"/>
      <c r="AJ18" s="211"/>
      <c r="AK18" s="211"/>
      <c r="AL18" s="211"/>
      <c r="AM18" s="17" t="s">
        <v>100</v>
      </c>
      <c r="AN18" s="16" t="s">
        <v>8</v>
      </c>
      <c r="AO18" s="211"/>
      <c r="AP18" s="211"/>
      <c r="AQ18" s="211"/>
      <c r="AR18" s="211"/>
      <c r="AS18" s="211"/>
      <c r="AT18" s="211"/>
      <c r="AU18" s="17" t="s">
        <v>100</v>
      </c>
      <c r="AV18" s="18"/>
      <c r="AW18" s="18"/>
      <c r="AX18" s="18"/>
      <c r="AY18" s="18"/>
      <c r="AZ18" s="3"/>
      <c r="BA18" s="437"/>
      <c r="BB18" s="437"/>
      <c r="BC18" s="438"/>
      <c r="BD18" s="257"/>
      <c r="BE18" s="258"/>
      <c r="BF18" s="258"/>
      <c r="BG18" s="258"/>
      <c r="BH18" s="258"/>
      <c r="BI18" s="258"/>
      <c r="BJ18" s="258"/>
      <c r="BK18" s="259"/>
      <c r="BL18" s="16" t="s">
        <v>8</v>
      </c>
      <c r="BM18" s="498" t="str">
        <f>IF($N$18="","",$N$18)</f>
        <v/>
      </c>
      <c r="BN18" s="498"/>
      <c r="BO18" s="498"/>
      <c r="BP18" s="498"/>
      <c r="BQ18" s="498"/>
      <c r="BR18" s="498"/>
      <c r="BS18" s="498"/>
      <c r="BT18" s="17" t="s">
        <v>100</v>
      </c>
      <c r="BU18" s="16"/>
      <c r="BV18" s="498" t="str">
        <f>IF($W$18="","",$W$18)</f>
        <v/>
      </c>
      <c r="BW18" s="498"/>
      <c r="BX18" s="498"/>
      <c r="BY18" s="498"/>
      <c r="BZ18" s="498"/>
      <c r="CA18" s="498"/>
      <c r="CB18" s="498"/>
      <c r="CC18" s="17" t="s">
        <v>100</v>
      </c>
      <c r="CD18" s="16"/>
      <c r="CE18" s="498" t="str">
        <f>IF($AF$18="","",$AF$18)</f>
        <v/>
      </c>
      <c r="CF18" s="498"/>
      <c r="CG18" s="498"/>
      <c r="CH18" s="498"/>
      <c r="CI18" s="498"/>
      <c r="CJ18" s="498"/>
      <c r="CK18" s="498"/>
      <c r="CL18" s="17" t="s">
        <v>100</v>
      </c>
      <c r="CM18" s="16" t="s">
        <v>8</v>
      </c>
      <c r="CN18" s="498" t="str">
        <f>IF($AO$18="","",$AO$18)</f>
        <v/>
      </c>
      <c r="CO18" s="498"/>
      <c r="CP18" s="498"/>
      <c r="CQ18" s="498"/>
      <c r="CR18" s="498"/>
      <c r="CS18" s="498"/>
      <c r="CT18" s="17" t="s">
        <v>100</v>
      </c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</row>
    <row r="19" spans="1:117" ht="10.5" customHeight="1" x14ac:dyDescent="0.2">
      <c r="A19" s="3"/>
      <c r="B19" s="299"/>
      <c r="C19" s="299"/>
      <c r="D19" s="300"/>
      <c r="E19" s="257"/>
      <c r="F19" s="258"/>
      <c r="G19" s="258"/>
      <c r="H19" s="258"/>
      <c r="I19" s="258"/>
      <c r="J19" s="258"/>
      <c r="K19" s="258"/>
      <c r="L19" s="259"/>
      <c r="M19" s="19"/>
      <c r="N19" s="274"/>
      <c r="O19" s="274"/>
      <c r="P19" s="274"/>
      <c r="Q19" s="274"/>
      <c r="R19" s="274"/>
      <c r="S19" s="274"/>
      <c r="T19" s="274"/>
      <c r="U19" s="20"/>
      <c r="V19" s="21"/>
      <c r="W19" s="274"/>
      <c r="X19" s="274"/>
      <c r="Y19" s="274"/>
      <c r="Z19" s="274"/>
      <c r="AA19" s="274"/>
      <c r="AB19" s="274"/>
      <c r="AC19" s="274"/>
      <c r="AD19" s="20"/>
      <c r="AE19" s="21"/>
      <c r="AF19" s="274"/>
      <c r="AG19" s="274"/>
      <c r="AH19" s="274"/>
      <c r="AI19" s="274"/>
      <c r="AJ19" s="274"/>
      <c r="AK19" s="274"/>
      <c r="AL19" s="274"/>
      <c r="AM19" s="20"/>
      <c r="AN19" s="21"/>
      <c r="AO19" s="274"/>
      <c r="AP19" s="274"/>
      <c r="AQ19" s="274"/>
      <c r="AR19" s="274"/>
      <c r="AS19" s="274"/>
      <c r="AT19" s="274"/>
      <c r="AU19" s="22"/>
      <c r="AZ19" s="3"/>
      <c r="BA19" s="437"/>
      <c r="BB19" s="437"/>
      <c r="BC19" s="438"/>
      <c r="BD19" s="257"/>
      <c r="BE19" s="258"/>
      <c r="BF19" s="258"/>
      <c r="BG19" s="258"/>
      <c r="BH19" s="258"/>
      <c r="BI19" s="258"/>
      <c r="BJ19" s="258"/>
      <c r="BK19" s="259"/>
      <c r="BL19" s="19"/>
      <c r="BM19" s="499" t="str">
        <f>IF($N$19="","",$N$19)</f>
        <v/>
      </c>
      <c r="BN19" s="499"/>
      <c r="BO19" s="499"/>
      <c r="BP19" s="499"/>
      <c r="BQ19" s="499"/>
      <c r="BR19" s="499"/>
      <c r="BS19" s="499"/>
      <c r="BT19" s="20"/>
      <c r="BU19" s="21"/>
      <c r="BV19" s="499" t="str">
        <f>IF($W$19="","",$W$19)</f>
        <v/>
      </c>
      <c r="BW19" s="499"/>
      <c r="BX19" s="499"/>
      <c r="BY19" s="499"/>
      <c r="BZ19" s="499"/>
      <c r="CA19" s="499"/>
      <c r="CB19" s="499"/>
      <c r="CC19" s="20"/>
      <c r="CD19" s="21"/>
      <c r="CE19" s="499" t="str">
        <f>IF($AF$19="","",$AF$19)</f>
        <v/>
      </c>
      <c r="CF19" s="499"/>
      <c r="CG19" s="499"/>
      <c r="CH19" s="499"/>
      <c r="CI19" s="499"/>
      <c r="CJ19" s="499"/>
      <c r="CK19" s="499"/>
      <c r="CL19" s="20"/>
      <c r="CM19" s="21"/>
      <c r="CN19" s="499" t="str">
        <f>IF($AO$19="","",$AO$19)</f>
        <v/>
      </c>
      <c r="CO19" s="499"/>
      <c r="CP19" s="499"/>
      <c r="CQ19" s="499"/>
      <c r="CR19" s="499"/>
      <c r="CS19" s="499"/>
      <c r="CT19" s="22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</row>
    <row r="20" spans="1:117" ht="10.5" customHeight="1" x14ac:dyDescent="0.2">
      <c r="A20" s="3"/>
      <c r="B20" s="299"/>
      <c r="C20" s="299"/>
      <c r="D20" s="300"/>
      <c r="E20" s="260"/>
      <c r="F20" s="261"/>
      <c r="G20" s="261"/>
      <c r="H20" s="261"/>
      <c r="I20" s="261"/>
      <c r="J20" s="261"/>
      <c r="K20" s="261"/>
      <c r="L20" s="262"/>
      <c r="M20" s="23"/>
      <c r="N20" s="275"/>
      <c r="O20" s="275"/>
      <c r="P20" s="275"/>
      <c r="Q20" s="275"/>
      <c r="R20" s="275"/>
      <c r="S20" s="275"/>
      <c r="T20" s="275"/>
      <c r="U20" s="24"/>
      <c r="V20" s="25"/>
      <c r="W20" s="275"/>
      <c r="X20" s="275"/>
      <c r="Y20" s="275"/>
      <c r="Z20" s="275"/>
      <c r="AA20" s="275"/>
      <c r="AB20" s="275"/>
      <c r="AC20" s="275"/>
      <c r="AD20" s="24"/>
      <c r="AE20" s="25"/>
      <c r="AF20" s="275"/>
      <c r="AG20" s="275"/>
      <c r="AH20" s="275"/>
      <c r="AI20" s="275"/>
      <c r="AJ20" s="275"/>
      <c r="AK20" s="275"/>
      <c r="AL20" s="275"/>
      <c r="AM20" s="24"/>
      <c r="AN20" s="25"/>
      <c r="AO20" s="275"/>
      <c r="AP20" s="275"/>
      <c r="AQ20" s="275"/>
      <c r="AR20" s="275"/>
      <c r="AS20" s="275"/>
      <c r="AT20" s="275"/>
      <c r="AU20" s="26"/>
      <c r="AZ20" s="3"/>
      <c r="BA20" s="437"/>
      <c r="BB20" s="437"/>
      <c r="BC20" s="438"/>
      <c r="BD20" s="260"/>
      <c r="BE20" s="261"/>
      <c r="BF20" s="261"/>
      <c r="BG20" s="261"/>
      <c r="BH20" s="261"/>
      <c r="BI20" s="261"/>
      <c r="BJ20" s="261"/>
      <c r="BK20" s="262"/>
      <c r="BL20" s="23"/>
      <c r="BM20" s="500"/>
      <c r="BN20" s="500"/>
      <c r="BO20" s="500"/>
      <c r="BP20" s="500"/>
      <c r="BQ20" s="500"/>
      <c r="BR20" s="500"/>
      <c r="BS20" s="500"/>
      <c r="BT20" s="24"/>
      <c r="BU20" s="25"/>
      <c r="BV20" s="500"/>
      <c r="BW20" s="500"/>
      <c r="BX20" s="500"/>
      <c r="BY20" s="500"/>
      <c r="BZ20" s="500"/>
      <c r="CA20" s="500"/>
      <c r="CB20" s="500"/>
      <c r="CC20" s="24"/>
      <c r="CD20" s="25"/>
      <c r="CE20" s="500"/>
      <c r="CF20" s="500"/>
      <c r="CG20" s="500"/>
      <c r="CH20" s="500"/>
      <c r="CI20" s="500"/>
      <c r="CJ20" s="500"/>
      <c r="CK20" s="500"/>
      <c r="CL20" s="24"/>
      <c r="CM20" s="25"/>
      <c r="CN20" s="500"/>
      <c r="CO20" s="500"/>
      <c r="CP20" s="500"/>
      <c r="CQ20" s="500"/>
      <c r="CR20" s="500"/>
      <c r="CS20" s="500"/>
      <c r="CT20" s="26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</row>
    <row r="21" spans="1:117" ht="10.5" customHeight="1" x14ac:dyDescent="0.2">
      <c r="A21" s="3"/>
      <c r="B21" s="299"/>
      <c r="C21" s="299"/>
      <c r="D21" s="300"/>
      <c r="E21" s="176" t="s">
        <v>98</v>
      </c>
      <c r="F21" s="371"/>
      <c r="G21" s="371"/>
      <c r="H21" s="371"/>
      <c r="I21" s="371"/>
      <c r="J21" s="371"/>
      <c r="K21" s="364" t="s">
        <v>22</v>
      </c>
      <c r="L21" s="365"/>
      <c r="M21" s="365"/>
      <c r="N21" s="365"/>
      <c r="O21" s="365"/>
      <c r="P21" s="366"/>
      <c r="Q21" s="177" t="s">
        <v>23</v>
      </c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357"/>
      <c r="AH21" s="344" t="s">
        <v>24</v>
      </c>
      <c r="AI21" s="345"/>
      <c r="AJ21" s="346"/>
      <c r="AK21" s="353" t="s">
        <v>25</v>
      </c>
      <c r="AL21" s="354"/>
      <c r="AM21" s="354"/>
      <c r="AN21" s="354"/>
      <c r="AO21" s="354"/>
      <c r="AP21" s="354"/>
      <c r="AQ21" s="354"/>
      <c r="AR21" s="354"/>
      <c r="AS21" s="340" t="s">
        <v>21</v>
      </c>
      <c r="AT21" s="341"/>
      <c r="AU21" s="341"/>
      <c r="AV21" s="27"/>
      <c r="AW21" s="27"/>
      <c r="AX21" s="27"/>
      <c r="AY21" s="27"/>
      <c r="AZ21" s="3"/>
      <c r="BA21" s="437"/>
      <c r="BB21" s="437"/>
      <c r="BC21" s="438"/>
      <c r="BD21" s="501" t="s">
        <v>98</v>
      </c>
      <c r="BE21" s="502"/>
      <c r="BF21" s="502"/>
      <c r="BG21" s="502"/>
      <c r="BH21" s="502"/>
      <c r="BI21" s="502"/>
      <c r="BJ21" s="504" t="s">
        <v>22</v>
      </c>
      <c r="BK21" s="505"/>
      <c r="BL21" s="505"/>
      <c r="BM21" s="505"/>
      <c r="BN21" s="505"/>
      <c r="BO21" s="506"/>
      <c r="BP21" s="511" t="s">
        <v>23</v>
      </c>
      <c r="BQ21" s="512"/>
      <c r="BR21" s="512"/>
      <c r="BS21" s="512"/>
      <c r="BT21" s="512"/>
      <c r="BU21" s="512"/>
      <c r="BV21" s="512"/>
      <c r="BW21" s="512"/>
      <c r="BX21" s="512"/>
      <c r="BY21" s="512"/>
      <c r="BZ21" s="512"/>
      <c r="CA21" s="512"/>
      <c r="CB21" s="512"/>
      <c r="CC21" s="512"/>
      <c r="CD21" s="512"/>
      <c r="CE21" s="512"/>
      <c r="CF21" s="513"/>
      <c r="CG21" s="520" t="s">
        <v>24</v>
      </c>
      <c r="CH21" s="521"/>
      <c r="CI21" s="522"/>
      <c r="CJ21" s="529" t="s">
        <v>25</v>
      </c>
      <c r="CK21" s="530"/>
      <c r="CL21" s="530"/>
      <c r="CM21" s="530"/>
      <c r="CN21" s="530"/>
      <c r="CO21" s="530"/>
      <c r="CP21" s="530"/>
      <c r="CQ21" s="530"/>
      <c r="CR21" s="531" t="s">
        <v>21</v>
      </c>
      <c r="CS21" s="532"/>
      <c r="CT21" s="532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</row>
    <row r="22" spans="1:117" ht="10.5" customHeight="1" x14ac:dyDescent="0.2">
      <c r="A22" s="3"/>
      <c r="B22" s="299"/>
      <c r="C22" s="299"/>
      <c r="D22" s="300"/>
      <c r="E22" s="372"/>
      <c r="F22" s="372"/>
      <c r="G22" s="372"/>
      <c r="H22" s="372"/>
      <c r="I22" s="371"/>
      <c r="J22" s="371"/>
      <c r="K22" s="367"/>
      <c r="L22" s="368"/>
      <c r="M22" s="368"/>
      <c r="N22" s="368"/>
      <c r="O22" s="368"/>
      <c r="P22" s="369"/>
      <c r="Q22" s="179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358"/>
      <c r="AH22" s="347"/>
      <c r="AI22" s="348"/>
      <c r="AJ22" s="349"/>
      <c r="AK22" s="354"/>
      <c r="AL22" s="354"/>
      <c r="AM22" s="354"/>
      <c r="AN22" s="354"/>
      <c r="AO22" s="354"/>
      <c r="AP22" s="354"/>
      <c r="AQ22" s="354"/>
      <c r="AR22" s="354"/>
      <c r="AS22" s="341"/>
      <c r="AT22" s="341"/>
      <c r="AU22" s="341"/>
      <c r="AV22" s="27"/>
      <c r="AW22" s="27"/>
      <c r="AX22" s="27"/>
      <c r="AY22" s="27"/>
      <c r="AZ22" s="3"/>
      <c r="BA22" s="437"/>
      <c r="BB22" s="437"/>
      <c r="BC22" s="438"/>
      <c r="BD22" s="503"/>
      <c r="BE22" s="503"/>
      <c r="BF22" s="503"/>
      <c r="BG22" s="503"/>
      <c r="BH22" s="502"/>
      <c r="BI22" s="502"/>
      <c r="BJ22" s="507"/>
      <c r="BK22" s="508"/>
      <c r="BL22" s="508"/>
      <c r="BM22" s="508"/>
      <c r="BN22" s="508"/>
      <c r="BO22" s="509"/>
      <c r="BP22" s="514"/>
      <c r="BQ22" s="515"/>
      <c r="BR22" s="515"/>
      <c r="BS22" s="515"/>
      <c r="BT22" s="515"/>
      <c r="BU22" s="515"/>
      <c r="BV22" s="515"/>
      <c r="BW22" s="515"/>
      <c r="BX22" s="515"/>
      <c r="BY22" s="515"/>
      <c r="BZ22" s="515"/>
      <c r="CA22" s="515"/>
      <c r="CB22" s="515"/>
      <c r="CC22" s="515"/>
      <c r="CD22" s="515"/>
      <c r="CE22" s="515"/>
      <c r="CF22" s="516"/>
      <c r="CG22" s="523"/>
      <c r="CH22" s="524"/>
      <c r="CI22" s="525"/>
      <c r="CJ22" s="530"/>
      <c r="CK22" s="530"/>
      <c r="CL22" s="530"/>
      <c r="CM22" s="530"/>
      <c r="CN22" s="530"/>
      <c r="CO22" s="530"/>
      <c r="CP22" s="530"/>
      <c r="CQ22" s="530"/>
      <c r="CR22" s="532"/>
      <c r="CS22" s="532"/>
      <c r="CT22" s="532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</row>
    <row r="23" spans="1:117" ht="10.5" customHeight="1" x14ac:dyDescent="0.2">
      <c r="A23" s="3"/>
      <c r="B23" s="299"/>
      <c r="C23" s="299"/>
      <c r="D23" s="300"/>
      <c r="E23" s="373" t="s">
        <v>99</v>
      </c>
      <c r="F23" s="374"/>
      <c r="G23" s="374"/>
      <c r="H23" s="374"/>
      <c r="I23" s="292" t="s">
        <v>14</v>
      </c>
      <c r="J23" s="293"/>
      <c r="K23" s="367"/>
      <c r="L23" s="368"/>
      <c r="M23" s="368"/>
      <c r="N23" s="368"/>
      <c r="O23" s="368"/>
      <c r="P23" s="369"/>
      <c r="Q23" s="181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359"/>
      <c r="AH23" s="347"/>
      <c r="AI23" s="348"/>
      <c r="AJ23" s="349"/>
      <c r="AK23" s="354"/>
      <c r="AL23" s="354"/>
      <c r="AM23" s="354"/>
      <c r="AN23" s="354"/>
      <c r="AO23" s="354"/>
      <c r="AP23" s="354"/>
      <c r="AQ23" s="354"/>
      <c r="AR23" s="354"/>
      <c r="AS23" s="341"/>
      <c r="AT23" s="341"/>
      <c r="AU23" s="341"/>
      <c r="AV23" s="27"/>
      <c r="AW23" s="27"/>
      <c r="AX23" s="27"/>
      <c r="AY23" s="27"/>
      <c r="AZ23" s="3"/>
      <c r="BA23" s="437"/>
      <c r="BB23" s="437"/>
      <c r="BC23" s="438"/>
      <c r="BD23" s="533" t="s">
        <v>99</v>
      </c>
      <c r="BE23" s="534"/>
      <c r="BF23" s="534"/>
      <c r="BG23" s="534"/>
      <c r="BH23" s="535" t="s">
        <v>14</v>
      </c>
      <c r="BI23" s="536"/>
      <c r="BJ23" s="507"/>
      <c r="BK23" s="508"/>
      <c r="BL23" s="508"/>
      <c r="BM23" s="508"/>
      <c r="BN23" s="508"/>
      <c r="BO23" s="509"/>
      <c r="BP23" s="517"/>
      <c r="BQ23" s="518"/>
      <c r="BR23" s="518"/>
      <c r="BS23" s="518"/>
      <c r="BT23" s="518"/>
      <c r="BU23" s="518"/>
      <c r="BV23" s="518"/>
      <c r="BW23" s="518"/>
      <c r="BX23" s="518"/>
      <c r="BY23" s="518"/>
      <c r="BZ23" s="518"/>
      <c r="CA23" s="518"/>
      <c r="CB23" s="518"/>
      <c r="CC23" s="518"/>
      <c r="CD23" s="518"/>
      <c r="CE23" s="518"/>
      <c r="CF23" s="519"/>
      <c r="CG23" s="523"/>
      <c r="CH23" s="524"/>
      <c r="CI23" s="525"/>
      <c r="CJ23" s="530"/>
      <c r="CK23" s="530"/>
      <c r="CL23" s="530"/>
      <c r="CM23" s="530"/>
      <c r="CN23" s="530"/>
      <c r="CO23" s="530"/>
      <c r="CP23" s="530"/>
      <c r="CQ23" s="530"/>
      <c r="CR23" s="532"/>
      <c r="CS23" s="532"/>
      <c r="CT23" s="532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</row>
    <row r="24" spans="1:117" ht="10.5" customHeight="1" x14ac:dyDescent="0.2">
      <c r="A24" s="3"/>
      <c r="B24" s="299"/>
      <c r="C24" s="299"/>
      <c r="D24" s="300"/>
      <c r="E24" s="371"/>
      <c r="F24" s="371"/>
      <c r="G24" s="371"/>
      <c r="H24" s="371"/>
      <c r="I24" s="293"/>
      <c r="J24" s="293"/>
      <c r="K24" s="270"/>
      <c r="L24" s="271"/>
      <c r="M24" s="271"/>
      <c r="N24" s="271"/>
      <c r="O24" s="271"/>
      <c r="P24" s="370"/>
      <c r="Q24" s="273" t="s">
        <v>26</v>
      </c>
      <c r="R24" s="141"/>
      <c r="S24" s="141"/>
      <c r="T24" s="141"/>
      <c r="U24" s="141"/>
      <c r="V24" s="141" t="s">
        <v>14</v>
      </c>
      <c r="W24" s="141"/>
      <c r="X24" s="141"/>
      <c r="Y24" s="141"/>
      <c r="Z24" s="141"/>
      <c r="AA24" s="141"/>
      <c r="AB24" s="141"/>
      <c r="AC24" s="141" t="s">
        <v>27</v>
      </c>
      <c r="AD24" s="141"/>
      <c r="AE24" s="141"/>
      <c r="AF24" s="141"/>
      <c r="AG24" s="141"/>
      <c r="AH24" s="350"/>
      <c r="AI24" s="351"/>
      <c r="AJ24" s="352"/>
      <c r="AK24" s="273" t="s">
        <v>28</v>
      </c>
      <c r="AL24" s="141"/>
      <c r="AM24" s="141"/>
      <c r="AN24" s="141"/>
      <c r="AO24" s="141"/>
      <c r="AP24" s="141"/>
      <c r="AQ24" s="355" t="s">
        <v>27</v>
      </c>
      <c r="AR24" s="355"/>
      <c r="AS24" s="341"/>
      <c r="AT24" s="341"/>
      <c r="AU24" s="341"/>
      <c r="AV24" s="27"/>
      <c r="AW24" s="27"/>
      <c r="AX24" s="27"/>
      <c r="AY24" s="27"/>
      <c r="AZ24" s="3"/>
      <c r="BA24" s="437"/>
      <c r="BB24" s="437"/>
      <c r="BC24" s="438"/>
      <c r="BD24" s="502"/>
      <c r="BE24" s="502"/>
      <c r="BF24" s="502"/>
      <c r="BG24" s="502"/>
      <c r="BH24" s="536"/>
      <c r="BI24" s="536"/>
      <c r="BJ24" s="495"/>
      <c r="BK24" s="496"/>
      <c r="BL24" s="496"/>
      <c r="BM24" s="496"/>
      <c r="BN24" s="496"/>
      <c r="BO24" s="510"/>
      <c r="BP24" s="537" t="s">
        <v>26</v>
      </c>
      <c r="BQ24" s="440"/>
      <c r="BR24" s="440"/>
      <c r="BS24" s="440"/>
      <c r="BT24" s="440"/>
      <c r="BU24" s="440" t="s">
        <v>14</v>
      </c>
      <c r="BV24" s="440"/>
      <c r="BW24" s="440"/>
      <c r="BX24" s="440"/>
      <c r="BY24" s="440"/>
      <c r="BZ24" s="440"/>
      <c r="CA24" s="440"/>
      <c r="CB24" s="440" t="s">
        <v>27</v>
      </c>
      <c r="CC24" s="440"/>
      <c r="CD24" s="440"/>
      <c r="CE24" s="440"/>
      <c r="CF24" s="440"/>
      <c r="CG24" s="526"/>
      <c r="CH24" s="527"/>
      <c r="CI24" s="528"/>
      <c r="CJ24" s="537" t="s">
        <v>28</v>
      </c>
      <c r="CK24" s="440"/>
      <c r="CL24" s="440"/>
      <c r="CM24" s="440"/>
      <c r="CN24" s="440"/>
      <c r="CO24" s="440"/>
      <c r="CP24" s="538" t="s">
        <v>27</v>
      </c>
      <c r="CQ24" s="538"/>
      <c r="CR24" s="532"/>
      <c r="CS24" s="532"/>
      <c r="CT24" s="532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</row>
    <row r="25" spans="1:117" ht="10.5" customHeight="1" x14ac:dyDescent="0.2">
      <c r="A25" s="3"/>
      <c r="B25" s="299"/>
      <c r="C25" s="299"/>
      <c r="D25" s="300"/>
      <c r="E25" s="294" t="s">
        <v>15</v>
      </c>
      <c r="F25" s="294"/>
      <c r="G25" s="294" t="s">
        <v>16</v>
      </c>
      <c r="H25" s="294"/>
      <c r="I25" s="93"/>
      <c r="J25" s="93"/>
      <c r="K25" s="301"/>
      <c r="L25" s="302"/>
      <c r="M25" s="302"/>
      <c r="N25" s="302"/>
      <c r="O25" s="302"/>
      <c r="P25" s="28" t="s">
        <v>17</v>
      </c>
      <c r="Q25" s="29"/>
      <c r="R25" s="30"/>
      <c r="S25" s="31" t="s">
        <v>18</v>
      </c>
      <c r="T25" s="356" t="s">
        <v>19</v>
      </c>
      <c r="U25" s="296"/>
      <c r="V25" s="33"/>
      <c r="W25" s="34" t="s">
        <v>20</v>
      </c>
      <c r="X25" s="30"/>
      <c r="Y25" s="30"/>
      <c r="Z25" s="31" t="s">
        <v>18</v>
      </c>
      <c r="AA25" s="295" t="s">
        <v>19</v>
      </c>
      <c r="AB25" s="296"/>
      <c r="AC25" s="29"/>
      <c r="AD25" s="30"/>
      <c r="AE25" s="31" t="s">
        <v>18</v>
      </c>
      <c r="AF25" s="356" t="s">
        <v>19</v>
      </c>
      <c r="AG25" s="296"/>
      <c r="AH25" s="21"/>
      <c r="AI25" s="35"/>
      <c r="AJ25" s="28" t="s">
        <v>18</v>
      </c>
      <c r="AK25" s="29"/>
      <c r="AL25" s="30"/>
      <c r="AM25" s="31" t="s">
        <v>20</v>
      </c>
      <c r="AN25" s="29"/>
      <c r="AO25" s="30"/>
      <c r="AP25" s="31" t="s">
        <v>18</v>
      </c>
      <c r="AQ25" s="36"/>
      <c r="AR25" s="31" t="s">
        <v>18</v>
      </c>
      <c r="AS25" s="29"/>
      <c r="AT25" s="30"/>
      <c r="AU25" s="31" t="s">
        <v>18</v>
      </c>
      <c r="AV25" s="37"/>
      <c r="AW25" s="37"/>
      <c r="AX25" s="37"/>
      <c r="AY25" s="37"/>
      <c r="AZ25" s="3"/>
      <c r="BA25" s="437"/>
      <c r="BB25" s="437"/>
      <c r="BC25" s="438"/>
      <c r="BD25" s="294" t="s">
        <v>15</v>
      </c>
      <c r="BE25" s="294"/>
      <c r="BF25" s="294" t="s">
        <v>16</v>
      </c>
      <c r="BG25" s="294"/>
      <c r="BH25" s="539" t="str">
        <f>IF($I$25="","",$I$25)</f>
        <v/>
      </c>
      <c r="BI25" s="539"/>
      <c r="BJ25" s="540" t="str">
        <f>IF($K$25="","",$K$25)</f>
        <v/>
      </c>
      <c r="BK25" s="541"/>
      <c r="BL25" s="541"/>
      <c r="BM25" s="541"/>
      <c r="BN25" s="541"/>
      <c r="BO25" s="28" t="s">
        <v>9</v>
      </c>
      <c r="BP25" s="29"/>
      <c r="BQ25" s="30"/>
      <c r="BR25" s="31" t="s">
        <v>18</v>
      </c>
      <c r="BS25" s="356" t="s">
        <v>19</v>
      </c>
      <c r="BT25" s="296"/>
      <c r="BU25" s="33"/>
      <c r="BV25" s="47" t="s">
        <v>8</v>
      </c>
      <c r="BW25" s="65"/>
      <c r="BX25" s="30"/>
      <c r="BY25" s="31" t="s">
        <v>18</v>
      </c>
      <c r="BZ25" s="295" t="s">
        <v>19</v>
      </c>
      <c r="CA25" s="296"/>
      <c r="CB25" s="29"/>
      <c r="CC25" s="30"/>
      <c r="CD25" s="31" t="s">
        <v>18</v>
      </c>
      <c r="CE25" s="356" t="s">
        <v>19</v>
      </c>
      <c r="CF25" s="296"/>
      <c r="CG25" s="21"/>
      <c r="CH25" s="35"/>
      <c r="CI25" s="28" t="s">
        <v>18</v>
      </c>
      <c r="CJ25" s="29"/>
      <c r="CK25" s="30"/>
      <c r="CL25" s="31" t="s">
        <v>8</v>
      </c>
      <c r="CM25" s="29"/>
      <c r="CN25" s="30"/>
      <c r="CO25" s="31" t="s">
        <v>18</v>
      </c>
      <c r="CP25" s="36"/>
      <c r="CQ25" s="31" t="s">
        <v>18</v>
      </c>
      <c r="CR25" s="29"/>
      <c r="CS25" s="30"/>
      <c r="CT25" s="31" t="s">
        <v>18</v>
      </c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</row>
    <row r="26" spans="1:117" ht="10.5" customHeight="1" x14ac:dyDescent="0.2">
      <c r="A26" s="3"/>
      <c r="B26" s="299"/>
      <c r="C26" s="299"/>
      <c r="D26" s="300"/>
      <c r="E26" s="93"/>
      <c r="F26" s="93"/>
      <c r="G26" s="93"/>
      <c r="H26" s="93"/>
      <c r="I26" s="93"/>
      <c r="J26" s="93"/>
      <c r="K26" s="303"/>
      <c r="L26" s="304"/>
      <c r="M26" s="304"/>
      <c r="N26" s="304"/>
      <c r="O26" s="304"/>
      <c r="P26" s="38"/>
      <c r="Q26" s="307"/>
      <c r="R26" s="360"/>
      <c r="S26" s="22"/>
      <c r="T26" s="307"/>
      <c r="U26" s="308"/>
      <c r="V26" s="307"/>
      <c r="W26" s="342"/>
      <c r="X26" s="362"/>
      <c r="Y26" s="360"/>
      <c r="Z26" s="22"/>
      <c r="AA26" s="307"/>
      <c r="AB26" s="308"/>
      <c r="AC26" s="307"/>
      <c r="AD26" s="360"/>
      <c r="AE26" s="22"/>
      <c r="AF26" s="307"/>
      <c r="AG26" s="308"/>
      <c r="AH26" s="307"/>
      <c r="AI26" s="360"/>
      <c r="AJ26" s="22"/>
      <c r="AK26" s="307"/>
      <c r="AL26" s="360"/>
      <c r="AM26" s="22"/>
      <c r="AN26" s="307"/>
      <c r="AO26" s="360"/>
      <c r="AP26" s="22"/>
      <c r="AQ26" s="307"/>
      <c r="AR26" s="308"/>
      <c r="AS26" s="307"/>
      <c r="AT26" s="360"/>
      <c r="AU26" s="22"/>
      <c r="AZ26" s="3"/>
      <c r="BA26" s="437"/>
      <c r="BB26" s="437"/>
      <c r="BC26" s="438"/>
      <c r="BD26" s="539" t="str">
        <f>IF($E$26="","",$E$26)</f>
        <v/>
      </c>
      <c r="BE26" s="539"/>
      <c r="BF26" s="539" t="str">
        <f>IF($G$26="","",$G$26)</f>
        <v/>
      </c>
      <c r="BG26" s="539"/>
      <c r="BH26" s="539"/>
      <c r="BI26" s="539"/>
      <c r="BJ26" s="542"/>
      <c r="BK26" s="543"/>
      <c r="BL26" s="543"/>
      <c r="BM26" s="543"/>
      <c r="BN26" s="543"/>
      <c r="BO26" s="38"/>
      <c r="BP26" s="546" t="str">
        <f>IF($Q$26="","",$Q$26)</f>
        <v/>
      </c>
      <c r="BQ26" s="547"/>
      <c r="BR26" s="22"/>
      <c r="BS26" s="546" t="str">
        <f>IF($T$26="","",$T$26)</f>
        <v/>
      </c>
      <c r="BT26" s="550"/>
      <c r="BU26" s="546" t="str">
        <f>IF($V$26="","",$V$26)</f>
        <v/>
      </c>
      <c r="BV26" s="547"/>
      <c r="BW26" s="552" t="str">
        <f>IF($X$26="","",$X$26)</f>
        <v/>
      </c>
      <c r="BX26" s="547"/>
      <c r="BY26" s="22"/>
      <c r="BZ26" s="546" t="str">
        <f>IF($AA$26="","",$AA$26)</f>
        <v/>
      </c>
      <c r="CA26" s="550"/>
      <c r="CB26" s="546" t="str">
        <f>IF($AC$26="","",$AC$26)</f>
        <v/>
      </c>
      <c r="CC26" s="547"/>
      <c r="CD26" s="22"/>
      <c r="CE26" s="546" t="str">
        <f>IF($AF$26="","",$AF$26)</f>
        <v/>
      </c>
      <c r="CF26" s="550"/>
      <c r="CG26" s="546" t="str">
        <f>IF($AH$26="","",$AH$26)</f>
        <v/>
      </c>
      <c r="CH26" s="547"/>
      <c r="CI26" s="22"/>
      <c r="CJ26" s="546" t="str">
        <f>IF($AK$26="","",$AK$26)</f>
        <v/>
      </c>
      <c r="CK26" s="547"/>
      <c r="CL26" s="22"/>
      <c r="CM26" s="546" t="str">
        <f>IF($AN$26="","",$AN$26)</f>
        <v/>
      </c>
      <c r="CN26" s="547"/>
      <c r="CO26" s="22"/>
      <c r="CP26" s="546" t="str">
        <f>IF($AQ$26="","",$AQ$26)</f>
        <v/>
      </c>
      <c r="CQ26" s="550"/>
      <c r="CR26" s="546" t="str">
        <f>IF($AS$26="","",$AS$26)</f>
        <v/>
      </c>
      <c r="CS26" s="547"/>
      <c r="CT26" s="22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</row>
    <row r="27" spans="1:117" ht="10.5" customHeight="1" x14ac:dyDescent="0.2">
      <c r="A27" s="3"/>
      <c r="B27" s="299"/>
      <c r="C27" s="299"/>
      <c r="D27" s="300"/>
      <c r="E27" s="93"/>
      <c r="F27" s="93"/>
      <c r="G27" s="93"/>
      <c r="H27" s="93"/>
      <c r="I27" s="93"/>
      <c r="J27" s="93"/>
      <c r="K27" s="303"/>
      <c r="L27" s="304"/>
      <c r="M27" s="304"/>
      <c r="N27" s="304"/>
      <c r="O27" s="304"/>
      <c r="P27" s="38"/>
      <c r="Q27" s="307"/>
      <c r="R27" s="360"/>
      <c r="S27" s="22"/>
      <c r="T27" s="307"/>
      <c r="U27" s="308"/>
      <c r="V27" s="307"/>
      <c r="W27" s="342"/>
      <c r="X27" s="362"/>
      <c r="Y27" s="360"/>
      <c r="Z27" s="22"/>
      <c r="AA27" s="307"/>
      <c r="AB27" s="308"/>
      <c r="AC27" s="307"/>
      <c r="AD27" s="360"/>
      <c r="AE27" s="22"/>
      <c r="AF27" s="307"/>
      <c r="AG27" s="308"/>
      <c r="AH27" s="307"/>
      <c r="AI27" s="360"/>
      <c r="AJ27" s="22"/>
      <c r="AK27" s="307"/>
      <c r="AL27" s="360"/>
      <c r="AM27" s="22"/>
      <c r="AN27" s="307"/>
      <c r="AO27" s="360"/>
      <c r="AP27" s="22"/>
      <c r="AQ27" s="307"/>
      <c r="AR27" s="308"/>
      <c r="AS27" s="307"/>
      <c r="AT27" s="360"/>
      <c r="AU27" s="22"/>
      <c r="AZ27" s="3"/>
      <c r="BA27" s="437"/>
      <c r="BB27" s="437"/>
      <c r="BC27" s="438"/>
      <c r="BD27" s="539"/>
      <c r="BE27" s="539"/>
      <c r="BF27" s="539"/>
      <c r="BG27" s="539"/>
      <c r="BH27" s="539"/>
      <c r="BI27" s="539"/>
      <c r="BJ27" s="542"/>
      <c r="BK27" s="543"/>
      <c r="BL27" s="543"/>
      <c r="BM27" s="543"/>
      <c r="BN27" s="543"/>
      <c r="BO27" s="38"/>
      <c r="BP27" s="546"/>
      <c r="BQ27" s="547"/>
      <c r="BR27" s="22"/>
      <c r="BS27" s="546"/>
      <c r="BT27" s="550"/>
      <c r="BU27" s="546"/>
      <c r="BV27" s="547"/>
      <c r="BW27" s="552"/>
      <c r="BX27" s="547"/>
      <c r="BY27" s="22"/>
      <c r="BZ27" s="546"/>
      <c r="CA27" s="550"/>
      <c r="CB27" s="546"/>
      <c r="CC27" s="547"/>
      <c r="CD27" s="22"/>
      <c r="CE27" s="546"/>
      <c r="CF27" s="550"/>
      <c r="CG27" s="546"/>
      <c r="CH27" s="547"/>
      <c r="CI27" s="22"/>
      <c r="CJ27" s="546"/>
      <c r="CK27" s="547"/>
      <c r="CL27" s="22"/>
      <c r="CM27" s="546"/>
      <c r="CN27" s="547"/>
      <c r="CO27" s="22"/>
      <c r="CP27" s="546"/>
      <c r="CQ27" s="550"/>
      <c r="CR27" s="546"/>
      <c r="CS27" s="547"/>
      <c r="CT27" s="22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</row>
    <row r="28" spans="1:117" ht="10.5" customHeight="1" x14ac:dyDescent="0.2">
      <c r="A28" s="3"/>
      <c r="B28" s="299"/>
      <c r="C28" s="299"/>
      <c r="D28" s="300"/>
      <c r="E28" s="93"/>
      <c r="F28" s="93"/>
      <c r="G28" s="93"/>
      <c r="H28" s="93"/>
      <c r="I28" s="93"/>
      <c r="J28" s="93"/>
      <c r="K28" s="305"/>
      <c r="L28" s="306"/>
      <c r="M28" s="306"/>
      <c r="N28" s="306"/>
      <c r="O28" s="306"/>
      <c r="P28" s="39"/>
      <c r="Q28" s="309"/>
      <c r="R28" s="361"/>
      <c r="S28" s="26"/>
      <c r="T28" s="309"/>
      <c r="U28" s="310"/>
      <c r="V28" s="309"/>
      <c r="W28" s="343"/>
      <c r="X28" s="363"/>
      <c r="Y28" s="361"/>
      <c r="Z28" s="26"/>
      <c r="AA28" s="309"/>
      <c r="AB28" s="310"/>
      <c r="AC28" s="309"/>
      <c r="AD28" s="361"/>
      <c r="AE28" s="26"/>
      <c r="AF28" s="309"/>
      <c r="AG28" s="310"/>
      <c r="AH28" s="309"/>
      <c r="AI28" s="361"/>
      <c r="AJ28" s="26"/>
      <c r="AK28" s="309"/>
      <c r="AL28" s="361"/>
      <c r="AM28" s="26"/>
      <c r="AN28" s="309"/>
      <c r="AO28" s="361"/>
      <c r="AP28" s="26"/>
      <c r="AQ28" s="309"/>
      <c r="AR28" s="310"/>
      <c r="AS28" s="309"/>
      <c r="AT28" s="361"/>
      <c r="AU28" s="26"/>
      <c r="AZ28" s="3"/>
      <c r="BA28" s="437"/>
      <c r="BB28" s="437"/>
      <c r="BC28" s="438"/>
      <c r="BD28" s="539"/>
      <c r="BE28" s="539"/>
      <c r="BF28" s="539"/>
      <c r="BG28" s="539"/>
      <c r="BH28" s="539"/>
      <c r="BI28" s="539"/>
      <c r="BJ28" s="544"/>
      <c r="BK28" s="545"/>
      <c r="BL28" s="545"/>
      <c r="BM28" s="545"/>
      <c r="BN28" s="545"/>
      <c r="BO28" s="39"/>
      <c r="BP28" s="548"/>
      <c r="BQ28" s="549"/>
      <c r="BR28" s="26"/>
      <c r="BS28" s="548"/>
      <c r="BT28" s="551"/>
      <c r="BU28" s="548"/>
      <c r="BV28" s="549"/>
      <c r="BW28" s="553"/>
      <c r="BX28" s="549"/>
      <c r="BY28" s="26"/>
      <c r="BZ28" s="548"/>
      <c r="CA28" s="551"/>
      <c r="CB28" s="548"/>
      <c r="CC28" s="549"/>
      <c r="CD28" s="26"/>
      <c r="CE28" s="548"/>
      <c r="CF28" s="551"/>
      <c r="CG28" s="548"/>
      <c r="CH28" s="549"/>
      <c r="CI28" s="26"/>
      <c r="CJ28" s="548"/>
      <c r="CK28" s="549"/>
      <c r="CL28" s="26"/>
      <c r="CM28" s="548"/>
      <c r="CN28" s="549"/>
      <c r="CO28" s="26"/>
      <c r="CP28" s="548"/>
      <c r="CQ28" s="551"/>
      <c r="CR28" s="548"/>
      <c r="CS28" s="549"/>
      <c r="CT28" s="26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</row>
    <row r="29" spans="1:117" ht="10.5" customHeight="1" x14ac:dyDescent="0.2">
      <c r="A29" s="3"/>
      <c r="B29" s="299"/>
      <c r="C29" s="299"/>
      <c r="D29" s="300"/>
      <c r="E29" s="151" t="s">
        <v>29</v>
      </c>
      <c r="F29" s="335"/>
      <c r="G29" s="335"/>
      <c r="H29" s="335"/>
      <c r="I29" s="335"/>
      <c r="J29" s="335"/>
      <c r="K29" s="335"/>
      <c r="L29" s="335"/>
      <c r="M29" s="335"/>
      <c r="N29" s="335"/>
      <c r="O29" s="336"/>
      <c r="P29" s="151" t="s">
        <v>30</v>
      </c>
      <c r="Q29" s="335"/>
      <c r="R29" s="335"/>
      <c r="S29" s="335"/>
      <c r="T29" s="335"/>
      <c r="U29" s="335"/>
      <c r="V29" s="335"/>
      <c r="W29" s="335"/>
      <c r="X29" s="335"/>
      <c r="Y29" s="335"/>
      <c r="Z29" s="336"/>
      <c r="AA29" s="151" t="s">
        <v>90</v>
      </c>
      <c r="AB29" s="335"/>
      <c r="AC29" s="335"/>
      <c r="AD29" s="335"/>
      <c r="AE29" s="335"/>
      <c r="AF29" s="335"/>
      <c r="AG29" s="335"/>
      <c r="AH29" s="335"/>
      <c r="AI29" s="335"/>
      <c r="AJ29" s="335"/>
      <c r="AK29" s="336"/>
      <c r="AL29" s="337" t="s">
        <v>31</v>
      </c>
      <c r="AM29" s="338"/>
      <c r="AN29" s="338"/>
      <c r="AO29" s="338"/>
      <c r="AP29" s="338"/>
      <c r="AQ29" s="338"/>
      <c r="AR29" s="338"/>
      <c r="AS29" s="338"/>
      <c r="AT29" s="338"/>
      <c r="AU29" s="339"/>
      <c r="AV29" s="40"/>
      <c r="AW29" s="40"/>
      <c r="AX29" s="40"/>
      <c r="AY29" s="40"/>
      <c r="AZ29" s="3"/>
      <c r="BA29" s="437"/>
      <c r="BB29" s="437"/>
      <c r="BC29" s="438"/>
      <c r="BD29" s="151" t="s">
        <v>29</v>
      </c>
      <c r="BE29" s="335"/>
      <c r="BF29" s="335"/>
      <c r="BG29" s="335"/>
      <c r="BH29" s="335"/>
      <c r="BI29" s="335"/>
      <c r="BJ29" s="335"/>
      <c r="BK29" s="335"/>
      <c r="BL29" s="335"/>
      <c r="BM29" s="335"/>
      <c r="BN29" s="336"/>
      <c r="BO29" s="151" t="s">
        <v>30</v>
      </c>
      <c r="BP29" s="335"/>
      <c r="BQ29" s="335"/>
      <c r="BR29" s="335"/>
      <c r="BS29" s="335"/>
      <c r="BT29" s="335"/>
      <c r="BU29" s="335"/>
      <c r="BV29" s="335"/>
      <c r="BW29" s="335"/>
      <c r="BX29" s="335"/>
      <c r="BY29" s="336"/>
      <c r="BZ29" s="151" t="s">
        <v>90</v>
      </c>
      <c r="CA29" s="335"/>
      <c r="CB29" s="335"/>
      <c r="CC29" s="335"/>
      <c r="CD29" s="335"/>
      <c r="CE29" s="335"/>
      <c r="CF29" s="335"/>
      <c r="CG29" s="335"/>
      <c r="CH29" s="335"/>
      <c r="CI29" s="335"/>
      <c r="CJ29" s="336"/>
      <c r="CK29" s="337" t="s">
        <v>31</v>
      </c>
      <c r="CL29" s="338"/>
      <c r="CM29" s="338"/>
      <c r="CN29" s="338"/>
      <c r="CO29" s="338"/>
      <c r="CP29" s="338"/>
      <c r="CQ29" s="338"/>
      <c r="CR29" s="338"/>
      <c r="CS29" s="338"/>
      <c r="CT29" s="339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</row>
    <row r="30" spans="1:117" ht="10.5" customHeight="1" x14ac:dyDescent="0.2">
      <c r="A30" s="3"/>
      <c r="B30" s="299"/>
      <c r="C30" s="299"/>
      <c r="D30" s="300"/>
      <c r="E30" s="41" t="s">
        <v>20</v>
      </c>
      <c r="F30" s="211"/>
      <c r="G30" s="211"/>
      <c r="H30" s="211"/>
      <c r="I30" s="211"/>
      <c r="J30" s="211"/>
      <c r="K30" s="211"/>
      <c r="L30" s="211"/>
      <c r="M30" s="211"/>
      <c r="N30" s="211"/>
      <c r="O30" s="18" t="s">
        <v>17</v>
      </c>
      <c r="P30" s="399"/>
      <c r="Q30" s="400"/>
      <c r="R30" s="400"/>
      <c r="S30" s="400"/>
      <c r="T30" s="400"/>
      <c r="U30" s="400"/>
      <c r="V30" s="400"/>
      <c r="W30" s="400"/>
      <c r="X30" s="400"/>
      <c r="Y30" s="400"/>
      <c r="Z30" s="18" t="s">
        <v>17</v>
      </c>
      <c r="AA30" s="399"/>
      <c r="AB30" s="400"/>
      <c r="AC30" s="400"/>
      <c r="AD30" s="400"/>
      <c r="AE30" s="400"/>
      <c r="AF30" s="400"/>
      <c r="AG30" s="400"/>
      <c r="AH30" s="400"/>
      <c r="AI30" s="400"/>
      <c r="AJ30" s="400"/>
      <c r="AK30" s="18" t="s">
        <v>17</v>
      </c>
      <c r="AL30" s="399"/>
      <c r="AM30" s="400"/>
      <c r="AN30" s="400"/>
      <c r="AO30" s="400"/>
      <c r="AP30" s="400"/>
      <c r="AQ30" s="400"/>
      <c r="AR30" s="400"/>
      <c r="AS30" s="400"/>
      <c r="AT30" s="400"/>
      <c r="AU30" s="42" t="s">
        <v>17</v>
      </c>
      <c r="AV30" s="18"/>
      <c r="AW30" s="18"/>
      <c r="AX30" s="18"/>
      <c r="AZ30" s="3"/>
      <c r="BA30" s="437"/>
      <c r="BB30" s="437"/>
      <c r="BC30" s="438"/>
      <c r="BD30" s="41" t="s">
        <v>8</v>
      </c>
      <c r="BE30" s="498" t="str">
        <f>IF($F$30="","",$F$30)</f>
        <v/>
      </c>
      <c r="BF30" s="498"/>
      <c r="BG30" s="498"/>
      <c r="BH30" s="498"/>
      <c r="BI30" s="498"/>
      <c r="BJ30" s="498"/>
      <c r="BK30" s="498"/>
      <c r="BL30" s="498"/>
      <c r="BM30" s="498"/>
      <c r="BN30" s="18" t="s">
        <v>9</v>
      </c>
      <c r="BO30" s="66" t="str">
        <f>IF(P30="","",P30)</f>
        <v/>
      </c>
      <c r="BP30" s="554" t="str">
        <f>IF($P$30="","",$P$30)</f>
        <v/>
      </c>
      <c r="BQ30" s="554"/>
      <c r="BR30" s="554"/>
      <c r="BS30" s="554"/>
      <c r="BT30" s="554"/>
      <c r="BU30" s="554"/>
      <c r="BV30" s="554"/>
      <c r="BW30" s="554"/>
      <c r="BX30" s="554"/>
      <c r="BY30" s="18" t="s">
        <v>9</v>
      </c>
      <c r="BZ30" s="66" t="str">
        <f>IF(AA30="","",AA30)</f>
        <v/>
      </c>
      <c r="CA30" s="554" t="str">
        <f>IF($AA$30="","",$AA$30)</f>
        <v/>
      </c>
      <c r="CB30" s="554"/>
      <c r="CC30" s="554"/>
      <c r="CD30" s="554"/>
      <c r="CE30" s="554"/>
      <c r="CF30" s="554"/>
      <c r="CG30" s="554"/>
      <c r="CH30" s="554"/>
      <c r="CI30" s="554"/>
      <c r="CJ30" s="67" t="s">
        <v>9</v>
      </c>
      <c r="CK30" s="68" t="str">
        <f>IF(AL30="","",AL30)</f>
        <v/>
      </c>
      <c r="CL30" s="554" t="str">
        <f>IF($AL$30="","",$AL$30)</f>
        <v/>
      </c>
      <c r="CM30" s="554"/>
      <c r="CN30" s="554"/>
      <c r="CO30" s="554"/>
      <c r="CP30" s="554"/>
      <c r="CQ30" s="554"/>
      <c r="CR30" s="554"/>
      <c r="CS30" s="554"/>
      <c r="CT30" s="42" t="s">
        <v>9</v>
      </c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</row>
    <row r="31" spans="1:117" ht="10.5" customHeight="1" x14ac:dyDescent="0.2">
      <c r="A31" s="3"/>
      <c r="B31" s="299"/>
      <c r="C31" s="299"/>
      <c r="D31" s="300"/>
      <c r="E31" s="19"/>
      <c r="F31" s="274"/>
      <c r="G31" s="274"/>
      <c r="H31" s="274"/>
      <c r="I31" s="274"/>
      <c r="J31" s="274"/>
      <c r="K31" s="274"/>
      <c r="L31" s="274"/>
      <c r="M31" s="274"/>
      <c r="N31" s="274"/>
      <c r="O31" s="22"/>
      <c r="P31" s="401"/>
      <c r="Q31" s="274"/>
      <c r="R31" s="274"/>
      <c r="S31" s="274"/>
      <c r="T31" s="274"/>
      <c r="U31" s="274"/>
      <c r="V31" s="274"/>
      <c r="W31" s="274"/>
      <c r="X31" s="274"/>
      <c r="Y31" s="274"/>
      <c r="Z31" s="22"/>
      <c r="AA31" s="401"/>
      <c r="AB31" s="274"/>
      <c r="AC31" s="274"/>
      <c r="AD31" s="274"/>
      <c r="AE31" s="274"/>
      <c r="AF31" s="274"/>
      <c r="AG31" s="274"/>
      <c r="AH31" s="274"/>
      <c r="AI31" s="274"/>
      <c r="AJ31" s="274"/>
      <c r="AK31" s="22"/>
      <c r="AL31" s="401"/>
      <c r="AM31" s="274"/>
      <c r="AN31" s="274"/>
      <c r="AO31" s="274"/>
      <c r="AP31" s="274"/>
      <c r="AQ31" s="274"/>
      <c r="AR31" s="274"/>
      <c r="AS31" s="274"/>
      <c r="AT31" s="274"/>
      <c r="AU31" s="22"/>
      <c r="AZ31" s="3"/>
      <c r="BA31" s="437"/>
      <c r="BB31" s="437"/>
      <c r="BC31" s="438"/>
      <c r="BD31" s="19"/>
      <c r="BE31" s="499" t="str">
        <f>IF($F$31="","",$F$31)</f>
        <v/>
      </c>
      <c r="BF31" s="499"/>
      <c r="BG31" s="499"/>
      <c r="BH31" s="499"/>
      <c r="BI31" s="499"/>
      <c r="BJ31" s="499"/>
      <c r="BK31" s="499"/>
      <c r="BL31" s="499"/>
      <c r="BM31" s="499"/>
      <c r="BN31" s="22"/>
      <c r="BO31" s="66"/>
      <c r="BP31" s="499"/>
      <c r="BQ31" s="499"/>
      <c r="BR31" s="499"/>
      <c r="BS31" s="499"/>
      <c r="BT31" s="499"/>
      <c r="BU31" s="499"/>
      <c r="BV31" s="499"/>
      <c r="BW31" s="499"/>
      <c r="BX31" s="499"/>
      <c r="BY31" s="22"/>
      <c r="BZ31" s="66"/>
      <c r="CA31" s="499"/>
      <c r="CB31" s="499"/>
      <c r="CC31" s="499"/>
      <c r="CD31" s="499"/>
      <c r="CE31" s="499"/>
      <c r="CF31" s="499"/>
      <c r="CG31" s="499"/>
      <c r="CH31" s="499"/>
      <c r="CI31" s="499"/>
      <c r="CJ31" s="69"/>
      <c r="CK31" s="68"/>
      <c r="CL31" s="499"/>
      <c r="CM31" s="499"/>
      <c r="CN31" s="499"/>
      <c r="CO31" s="499"/>
      <c r="CP31" s="499"/>
      <c r="CQ31" s="499"/>
      <c r="CR31" s="499"/>
      <c r="CS31" s="499"/>
      <c r="CT31" s="22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</row>
    <row r="32" spans="1:117" ht="10.5" customHeight="1" x14ac:dyDescent="0.2">
      <c r="A32" s="3"/>
      <c r="B32" s="299"/>
      <c r="C32" s="299"/>
      <c r="D32" s="300"/>
      <c r="E32" s="23"/>
      <c r="F32" s="275"/>
      <c r="G32" s="275"/>
      <c r="H32" s="275"/>
      <c r="I32" s="275"/>
      <c r="J32" s="275"/>
      <c r="K32" s="275"/>
      <c r="L32" s="275"/>
      <c r="M32" s="275"/>
      <c r="N32" s="275"/>
      <c r="O32" s="26"/>
      <c r="P32" s="402"/>
      <c r="Q32" s="275"/>
      <c r="R32" s="275"/>
      <c r="S32" s="275"/>
      <c r="T32" s="275"/>
      <c r="U32" s="275"/>
      <c r="V32" s="275"/>
      <c r="W32" s="275"/>
      <c r="X32" s="275"/>
      <c r="Y32" s="275"/>
      <c r="Z32" s="26"/>
      <c r="AA32" s="402"/>
      <c r="AB32" s="275"/>
      <c r="AC32" s="275"/>
      <c r="AD32" s="275"/>
      <c r="AE32" s="275"/>
      <c r="AF32" s="275"/>
      <c r="AG32" s="275"/>
      <c r="AH32" s="275"/>
      <c r="AI32" s="275"/>
      <c r="AJ32" s="275"/>
      <c r="AK32" s="26"/>
      <c r="AL32" s="402"/>
      <c r="AM32" s="275"/>
      <c r="AN32" s="275"/>
      <c r="AO32" s="275"/>
      <c r="AP32" s="275"/>
      <c r="AQ32" s="275"/>
      <c r="AR32" s="275"/>
      <c r="AS32" s="275"/>
      <c r="AT32" s="275"/>
      <c r="AU32" s="26"/>
      <c r="AZ32" s="3"/>
      <c r="BA32" s="437"/>
      <c r="BB32" s="437"/>
      <c r="BC32" s="438"/>
      <c r="BD32" s="23"/>
      <c r="BE32" s="500"/>
      <c r="BF32" s="500"/>
      <c r="BG32" s="500"/>
      <c r="BH32" s="500"/>
      <c r="BI32" s="500"/>
      <c r="BJ32" s="500"/>
      <c r="BK32" s="500"/>
      <c r="BL32" s="500"/>
      <c r="BM32" s="500"/>
      <c r="BN32" s="26"/>
      <c r="BO32" s="70"/>
      <c r="BP32" s="500"/>
      <c r="BQ32" s="500"/>
      <c r="BR32" s="500"/>
      <c r="BS32" s="500"/>
      <c r="BT32" s="500"/>
      <c r="BU32" s="500"/>
      <c r="BV32" s="500"/>
      <c r="BW32" s="500"/>
      <c r="BX32" s="500"/>
      <c r="BY32" s="26"/>
      <c r="BZ32" s="70"/>
      <c r="CA32" s="500"/>
      <c r="CB32" s="500"/>
      <c r="CC32" s="500"/>
      <c r="CD32" s="500"/>
      <c r="CE32" s="500"/>
      <c r="CF32" s="500"/>
      <c r="CG32" s="500"/>
      <c r="CH32" s="500"/>
      <c r="CI32" s="500"/>
      <c r="CJ32" s="71"/>
      <c r="CK32" s="72"/>
      <c r="CL32" s="500"/>
      <c r="CM32" s="500"/>
      <c r="CN32" s="500"/>
      <c r="CO32" s="500"/>
      <c r="CP32" s="500"/>
      <c r="CQ32" s="500"/>
      <c r="CR32" s="500"/>
      <c r="CS32" s="500"/>
      <c r="CT32" s="26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</row>
    <row r="33" spans="1:117" ht="10.5" customHeight="1" x14ac:dyDescent="0.2">
      <c r="A33" s="3"/>
      <c r="B33" s="299"/>
      <c r="C33" s="299"/>
      <c r="D33" s="300"/>
      <c r="E33" s="221" t="s">
        <v>32</v>
      </c>
      <c r="F33" s="222"/>
      <c r="G33" s="222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43"/>
      <c r="AZ33" s="3"/>
      <c r="BA33" s="437"/>
      <c r="BB33" s="437"/>
      <c r="BC33" s="438"/>
      <c r="BD33" s="221" t="s">
        <v>32</v>
      </c>
      <c r="BE33" s="222"/>
      <c r="BF33" s="222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4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</row>
    <row r="34" spans="1:117" ht="10.5" customHeight="1" x14ac:dyDescent="0.2">
      <c r="A34" s="3"/>
      <c r="B34" s="299"/>
      <c r="C34" s="299"/>
      <c r="D34" s="300"/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5"/>
      <c r="AV34" s="44"/>
      <c r="AW34" s="44"/>
      <c r="AX34" s="44"/>
      <c r="AY34" s="45"/>
      <c r="AZ34" s="3"/>
      <c r="BA34" s="437"/>
      <c r="BB34" s="437"/>
      <c r="BC34" s="438"/>
      <c r="BD34" s="555" t="str">
        <f>IF($E$34="","",$E$34)</f>
        <v/>
      </c>
      <c r="BE34" s="556"/>
      <c r="BF34" s="556"/>
      <c r="BG34" s="556"/>
      <c r="BH34" s="556"/>
      <c r="BI34" s="556"/>
      <c r="BJ34" s="556"/>
      <c r="BK34" s="556"/>
      <c r="BL34" s="556"/>
      <c r="BM34" s="556"/>
      <c r="BN34" s="556"/>
      <c r="BO34" s="556"/>
      <c r="BP34" s="556"/>
      <c r="BQ34" s="556"/>
      <c r="BR34" s="556"/>
      <c r="BS34" s="556"/>
      <c r="BT34" s="556"/>
      <c r="BU34" s="556"/>
      <c r="BV34" s="556"/>
      <c r="BW34" s="556"/>
      <c r="BX34" s="556"/>
      <c r="BY34" s="556"/>
      <c r="BZ34" s="556"/>
      <c r="CA34" s="556"/>
      <c r="CB34" s="556"/>
      <c r="CC34" s="556"/>
      <c r="CD34" s="556"/>
      <c r="CE34" s="556"/>
      <c r="CF34" s="556"/>
      <c r="CG34" s="556"/>
      <c r="CH34" s="556"/>
      <c r="CI34" s="556"/>
      <c r="CJ34" s="556"/>
      <c r="CK34" s="556"/>
      <c r="CL34" s="556"/>
      <c r="CM34" s="556"/>
      <c r="CN34" s="556"/>
      <c r="CO34" s="556"/>
      <c r="CP34" s="556"/>
      <c r="CQ34" s="556"/>
      <c r="CR34" s="556"/>
      <c r="CS34" s="556"/>
      <c r="CT34" s="557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</row>
    <row r="35" spans="1:117" ht="10.5" customHeight="1" x14ac:dyDescent="0.2">
      <c r="A35" s="3"/>
      <c r="B35" s="299"/>
      <c r="C35" s="299"/>
      <c r="D35" s="300"/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5"/>
      <c r="AV35" s="44"/>
      <c r="AW35" s="44"/>
      <c r="AX35" s="44"/>
      <c r="AY35" s="45"/>
      <c r="AZ35" s="3"/>
      <c r="BA35" s="437"/>
      <c r="BB35" s="437"/>
      <c r="BC35" s="438"/>
      <c r="BD35" s="555"/>
      <c r="BE35" s="556"/>
      <c r="BF35" s="556"/>
      <c r="BG35" s="556"/>
      <c r="BH35" s="556"/>
      <c r="BI35" s="556"/>
      <c r="BJ35" s="556"/>
      <c r="BK35" s="556"/>
      <c r="BL35" s="556"/>
      <c r="BM35" s="556"/>
      <c r="BN35" s="556"/>
      <c r="BO35" s="556"/>
      <c r="BP35" s="556"/>
      <c r="BQ35" s="556"/>
      <c r="BR35" s="556"/>
      <c r="BS35" s="556"/>
      <c r="BT35" s="556"/>
      <c r="BU35" s="556"/>
      <c r="BV35" s="556"/>
      <c r="BW35" s="556"/>
      <c r="BX35" s="556"/>
      <c r="BY35" s="556"/>
      <c r="BZ35" s="556"/>
      <c r="CA35" s="556"/>
      <c r="CB35" s="556"/>
      <c r="CC35" s="556"/>
      <c r="CD35" s="556"/>
      <c r="CE35" s="556"/>
      <c r="CF35" s="556"/>
      <c r="CG35" s="556"/>
      <c r="CH35" s="556"/>
      <c r="CI35" s="556"/>
      <c r="CJ35" s="556"/>
      <c r="CK35" s="556"/>
      <c r="CL35" s="556"/>
      <c r="CM35" s="556"/>
      <c r="CN35" s="556"/>
      <c r="CO35" s="556"/>
      <c r="CP35" s="556"/>
      <c r="CQ35" s="556"/>
      <c r="CR35" s="556"/>
      <c r="CS35" s="556"/>
      <c r="CT35" s="557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</row>
    <row r="36" spans="1:117" ht="10.5" customHeight="1" x14ac:dyDescent="0.2">
      <c r="A36" s="3"/>
      <c r="B36" s="299"/>
      <c r="C36" s="299"/>
      <c r="D36" s="300"/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5"/>
      <c r="AV36" s="44"/>
      <c r="AW36" s="44"/>
      <c r="AX36" s="44"/>
      <c r="AY36" s="45"/>
      <c r="AZ36" s="3"/>
      <c r="BA36" s="437"/>
      <c r="BB36" s="437"/>
      <c r="BC36" s="438"/>
      <c r="BD36" s="555"/>
      <c r="BE36" s="556"/>
      <c r="BF36" s="556"/>
      <c r="BG36" s="556"/>
      <c r="BH36" s="556"/>
      <c r="BI36" s="556"/>
      <c r="BJ36" s="556"/>
      <c r="BK36" s="556"/>
      <c r="BL36" s="556"/>
      <c r="BM36" s="556"/>
      <c r="BN36" s="556"/>
      <c r="BO36" s="556"/>
      <c r="BP36" s="556"/>
      <c r="BQ36" s="556"/>
      <c r="BR36" s="556"/>
      <c r="BS36" s="556"/>
      <c r="BT36" s="556"/>
      <c r="BU36" s="556"/>
      <c r="BV36" s="556"/>
      <c r="BW36" s="556"/>
      <c r="BX36" s="556"/>
      <c r="BY36" s="556"/>
      <c r="BZ36" s="556"/>
      <c r="CA36" s="556"/>
      <c r="CB36" s="556"/>
      <c r="CC36" s="556"/>
      <c r="CD36" s="556"/>
      <c r="CE36" s="556"/>
      <c r="CF36" s="556"/>
      <c r="CG36" s="556"/>
      <c r="CH36" s="556"/>
      <c r="CI36" s="556"/>
      <c r="CJ36" s="556"/>
      <c r="CK36" s="556"/>
      <c r="CL36" s="556"/>
      <c r="CM36" s="556"/>
      <c r="CN36" s="556"/>
      <c r="CO36" s="556"/>
      <c r="CP36" s="556"/>
      <c r="CQ36" s="556"/>
      <c r="CR36" s="556"/>
      <c r="CS36" s="556"/>
      <c r="CT36" s="557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</row>
    <row r="37" spans="1:117" ht="10.5" customHeight="1" x14ac:dyDescent="0.2">
      <c r="A37" s="3"/>
      <c r="B37" s="299"/>
      <c r="C37" s="299"/>
      <c r="D37" s="300"/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5"/>
      <c r="AV37" s="44"/>
      <c r="AW37" s="44"/>
      <c r="AX37" s="44"/>
      <c r="AY37" s="45"/>
      <c r="AZ37" s="3"/>
      <c r="BA37" s="437"/>
      <c r="BB37" s="437"/>
      <c r="BC37" s="438"/>
      <c r="BD37" s="555"/>
      <c r="BE37" s="556"/>
      <c r="BF37" s="556"/>
      <c r="BG37" s="556"/>
      <c r="BH37" s="556"/>
      <c r="BI37" s="556"/>
      <c r="BJ37" s="556"/>
      <c r="BK37" s="556"/>
      <c r="BL37" s="556"/>
      <c r="BM37" s="556"/>
      <c r="BN37" s="556"/>
      <c r="BO37" s="556"/>
      <c r="BP37" s="556"/>
      <c r="BQ37" s="556"/>
      <c r="BR37" s="556"/>
      <c r="BS37" s="556"/>
      <c r="BT37" s="556"/>
      <c r="BU37" s="556"/>
      <c r="BV37" s="556"/>
      <c r="BW37" s="556"/>
      <c r="BX37" s="556"/>
      <c r="BY37" s="556"/>
      <c r="BZ37" s="556"/>
      <c r="CA37" s="556"/>
      <c r="CB37" s="556"/>
      <c r="CC37" s="556"/>
      <c r="CD37" s="556"/>
      <c r="CE37" s="556"/>
      <c r="CF37" s="556"/>
      <c r="CG37" s="556"/>
      <c r="CH37" s="556"/>
      <c r="CI37" s="556"/>
      <c r="CJ37" s="556"/>
      <c r="CK37" s="556"/>
      <c r="CL37" s="556"/>
      <c r="CM37" s="556"/>
      <c r="CN37" s="556"/>
      <c r="CO37" s="556"/>
      <c r="CP37" s="556"/>
      <c r="CQ37" s="556"/>
      <c r="CR37" s="556"/>
      <c r="CS37" s="556"/>
      <c r="CT37" s="557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</row>
    <row r="38" spans="1:117" ht="10.5" customHeight="1" x14ac:dyDescent="0.2">
      <c r="A38" s="3"/>
      <c r="B38" s="299"/>
      <c r="C38" s="299"/>
      <c r="D38" s="300"/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5"/>
      <c r="AV38" s="44"/>
      <c r="AW38" s="44"/>
      <c r="AX38" s="44"/>
      <c r="AY38" s="45"/>
      <c r="AZ38" s="3"/>
      <c r="BA38" s="437"/>
      <c r="BB38" s="437"/>
      <c r="BC38" s="438"/>
      <c r="BD38" s="555"/>
      <c r="BE38" s="556"/>
      <c r="BF38" s="556"/>
      <c r="BG38" s="556"/>
      <c r="BH38" s="556"/>
      <c r="BI38" s="556"/>
      <c r="BJ38" s="556"/>
      <c r="BK38" s="556"/>
      <c r="BL38" s="556"/>
      <c r="BM38" s="556"/>
      <c r="BN38" s="556"/>
      <c r="BO38" s="556"/>
      <c r="BP38" s="556"/>
      <c r="BQ38" s="556"/>
      <c r="BR38" s="556"/>
      <c r="BS38" s="556"/>
      <c r="BT38" s="556"/>
      <c r="BU38" s="556"/>
      <c r="BV38" s="556"/>
      <c r="BW38" s="556"/>
      <c r="BX38" s="556"/>
      <c r="BY38" s="556"/>
      <c r="BZ38" s="556"/>
      <c r="CA38" s="556"/>
      <c r="CB38" s="556"/>
      <c r="CC38" s="556"/>
      <c r="CD38" s="556"/>
      <c r="CE38" s="556"/>
      <c r="CF38" s="556"/>
      <c r="CG38" s="556"/>
      <c r="CH38" s="556"/>
      <c r="CI38" s="556"/>
      <c r="CJ38" s="556"/>
      <c r="CK38" s="556"/>
      <c r="CL38" s="556"/>
      <c r="CM38" s="556"/>
      <c r="CN38" s="556"/>
      <c r="CO38" s="556"/>
      <c r="CP38" s="556"/>
      <c r="CQ38" s="556"/>
      <c r="CR38" s="556"/>
      <c r="CS38" s="556"/>
      <c r="CT38" s="557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</row>
    <row r="39" spans="1:117" ht="10.5" customHeight="1" x14ac:dyDescent="0.2">
      <c r="A39" s="3"/>
      <c r="B39" s="3"/>
      <c r="C39" s="3"/>
      <c r="D39" s="3"/>
      <c r="E39" s="226" t="s">
        <v>33</v>
      </c>
      <c r="F39" s="227"/>
      <c r="G39" s="227"/>
      <c r="H39" s="230" t="s">
        <v>34</v>
      </c>
      <c r="I39" s="201"/>
      <c r="J39" s="201"/>
      <c r="K39" s="206"/>
      <c r="L39" s="211"/>
      <c r="M39" s="211"/>
      <c r="N39" s="211"/>
      <c r="O39" s="46" t="s">
        <v>35</v>
      </c>
      <c r="P39" s="130" t="s">
        <v>36</v>
      </c>
      <c r="Q39" s="201"/>
      <c r="R39" s="201"/>
      <c r="S39" s="206"/>
      <c r="T39" s="211"/>
      <c r="U39" s="211"/>
      <c r="V39" s="211"/>
      <c r="W39" s="32" t="s">
        <v>35</v>
      </c>
      <c r="X39" s="230" t="s">
        <v>37</v>
      </c>
      <c r="Y39" s="201"/>
      <c r="Z39" s="201"/>
      <c r="AA39" s="206"/>
      <c r="AB39" s="211"/>
      <c r="AC39" s="211"/>
      <c r="AD39" s="211"/>
      <c r="AE39" s="47" t="s">
        <v>35</v>
      </c>
      <c r="AF39" s="230" t="s">
        <v>38</v>
      </c>
      <c r="AG39" s="201"/>
      <c r="AH39" s="201"/>
      <c r="AI39" s="206"/>
      <c r="AJ39" s="211"/>
      <c r="AK39" s="211"/>
      <c r="AL39" s="211"/>
      <c r="AM39" s="47" t="s">
        <v>35</v>
      </c>
      <c r="AN39" s="130" t="s">
        <v>39</v>
      </c>
      <c r="AO39" s="201"/>
      <c r="AP39" s="201"/>
      <c r="AQ39" s="206"/>
      <c r="AR39" s="211"/>
      <c r="AS39" s="211"/>
      <c r="AT39" s="211"/>
      <c r="AU39" s="31" t="s">
        <v>35</v>
      </c>
      <c r="AV39" s="37"/>
      <c r="AW39" s="37"/>
      <c r="AX39" s="37"/>
      <c r="AY39" s="37"/>
      <c r="AZ39" s="3"/>
      <c r="BA39" s="3"/>
      <c r="BB39" s="3"/>
      <c r="BC39" s="3"/>
      <c r="BD39" s="558" t="s">
        <v>33</v>
      </c>
      <c r="BE39" s="227"/>
      <c r="BF39" s="227"/>
      <c r="BG39" s="230" t="s">
        <v>34</v>
      </c>
      <c r="BH39" s="201"/>
      <c r="BI39" s="201"/>
      <c r="BJ39" s="206"/>
      <c r="BK39" s="498" t="str">
        <f>IF($L$39="","",$L$39)</f>
        <v/>
      </c>
      <c r="BL39" s="498"/>
      <c r="BM39" s="498"/>
      <c r="BN39" s="46" t="s">
        <v>9</v>
      </c>
      <c r="BO39" s="130" t="s">
        <v>36</v>
      </c>
      <c r="BP39" s="201"/>
      <c r="BQ39" s="201"/>
      <c r="BR39" s="206"/>
      <c r="BS39" s="498" t="str">
        <f>IF($T$39="","",$T$39)</f>
        <v/>
      </c>
      <c r="BT39" s="498"/>
      <c r="BU39" s="498"/>
      <c r="BV39" s="32" t="s">
        <v>9</v>
      </c>
      <c r="BW39" s="230" t="s">
        <v>37</v>
      </c>
      <c r="BX39" s="201"/>
      <c r="BY39" s="201"/>
      <c r="BZ39" s="206"/>
      <c r="CA39" s="498" t="str">
        <f>IF($AB$39="","",$AB$39)</f>
        <v/>
      </c>
      <c r="CB39" s="498"/>
      <c r="CC39" s="498"/>
      <c r="CD39" s="47" t="s">
        <v>9</v>
      </c>
      <c r="CE39" s="230" t="s">
        <v>38</v>
      </c>
      <c r="CF39" s="201"/>
      <c r="CG39" s="201"/>
      <c r="CH39" s="206"/>
      <c r="CI39" s="498" t="str">
        <f>IF($AJ$39="","",$AJ$39)</f>
        <v/>
      </c>
      <c r="CJ39" s="498"/>
      <c r="CK39" s="498"/>
      <c r="CL39" s="47" t="s">
        <v>9</v>
      </c>
      <c r="CM39" s="130" t="s">
        <v>39</v>
      </c>
      <c r="CN39" s="201"/>
      <c r="CO39" s="201"/>
      <c r="CP39" s="206"/>
      <c r="CQ39" s="498" t="str">
        <f>IF($AR$39="","",$AR$39)</f>
        <v/>
      </c>
      <c r="CR39" s="498"/>
      <c r="CS39" s="498"/>
      <c r="CT39" s="31" t="s">
        <v>9</v>
      </c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</row>
    <row r="40" spans="1:117" ht="10.5" customHeight="1" x14ac:dyDescent="0.2">
      <c r="A40" s="3"/>
      <c r="B40" s="3"/>
      <c r="C40" s="3"/>
      <c r="D40" s="3"/>
      <c r="E40" s="228"/>
      <c r="F40" s="229"/>
      <c r="G40" s="229"/>
      <c r="H40" s="204"/>
      <c r="I40" s="205"/>
      <c r="J40" s="205"/>
      <c r="K40" s="208"/>
      <c r="L40" s="91"/>
      <c r="M40" s="91"/>
      <c r="N40" s="91"/>
      <c r="O40" s="48"/>
      <c r="P40" s="204"/>
      <c r="Q40" s="205"/>
      <c r="R40" s="205"/>
      <c r="S40" s="208"/>
      <c r="T40" s="91"/>
      <c r="U40" s="91"/>
      <c r="V40" s="91"/>
      <c r="W40" s="48"/>
      <c r="X40" s="204"/>
      <c r="Y40" s="205"/>
      <c r="Z40" s="205"/>
      <c r="AA40" s="208"/>
      <c r="AB40" s="91"/>
      <c r="AC40" s="91"/>
      <c r="AD40" s="91"/>
      <c r="AE40" s="48"/>
      <c r="AF40" s="204"/>
      <c r="AG40" s="205"/>
      <c r="AH40" s="205"/>
      <c r="AI40" s="208"/>
      <c r="AJ40" s="91"/>
      <c r="AK40" s="91"/>
      <c r="AL40" s="91"/>
      <c r="AM40" s="48"/>
      <c r="AN40" s="204"/>
      <c r="AO40" s="205"/>
      <c r="AP40" s="205"/>
      <c r="AQ40" s="208"/>
      <c r="AR40" s="91"/>
      <c r="AS40" s="91"/>
      <c r="AT40" s="91"/>
      <c r="AU40" s="26"/>
      <c r="AZ40" s="3"/>
      <c r="BA40" s="3"/>
      <c r="BB40" s="3"/>
      <c r="BC40" s="3"/>
      <c r="BD40" s="228"/>
      <c r="BE40" s="229"/>
      <c r="BF40" s="229"/>
      <c r="BG40" s="204"/>
      <c r="BH40" s="205"/>
      <c r="BI40" s="205"/>
      <c r="BJ40" s="208"/>
      <c r="BK40" s="559"/>
      <c r="BL40" s="559"/>
      <c r="BM40" s="559"/>
      <c r="BN40" s="48"/>
      <c r="BO40" s="204"/>
      <c r="BP40" s="205"/>
      <c r="BQ40" s="205"/>
      <c r="BR40" s="208"/>
      <c r="BS40" s="559"/>
      <c r="BT40" s="559"/>
      <c r="BU40" s="559"/>
      <c r="BV40" s="48"/>
      <c r="BW40" s="204"/>
      <c r="BX40" s="205"/>
      <c r="BY40" s="205"/>
      <c r="BZ40" s="208"/>
      <c r="CA40" s="559"/>
      <c r="CB40" s="559"/>
      <c r="CC40" s="559"/>
      <c r="CD40" s="48"/>
      <c r="CE40" s="204"/>
      <c r="CF40" s="205"/>
      <c r="CG40" s="205"/>
      <c r="CH40" s="208"/>
      <c r="CI40" s="559"/>
      <c r="CJ40" s="559"/>
      <c r="CK40" s="559"/>
      <c r="CL40" s="48"/>
      <c r="CM40" s="204"/>
      <c r="CN40" s="205"/>
      <c r="CO40" s="205"/>
      <c r="CP40" s="208"/>
      <c r="CQ40" s="559"/>
      <c r="CR40" s="559"/>
      <c r="CS40" s="559"/>
      <c r="CT40" s="26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</row>
    <row r="41" spans="1:117" ht="10.5" customHeight="1" x14ac:dyDescent="0.2">
      <c r="A41" s="3"/>
      <c r="B41" s="3"/>
      <c r="C41" s="3"/>
      <c r="D41" s="3"/>
      <c r="E41" s="130" t="s">
        <v>40</v>
      </c>
      <c r="F41" s="201"/>
      <c r="G41" s="201"/>
      <c r="H41" s="130" t="s">
        <v>105</v>
      </c>
      <c r="I41" s="201"/>
      <c r="J41" s="201"/>
      <c r="K41" s="206"/>
      <c r="L41" s="209"/>
      <c r="M41" s="209"/>
      <c r="N41" s="209"/>
      <c r="O41" s="209"/>
      <c r="P41" s="130" t="s">
        <v>91</v>
      </c>
      <c r="Q41" s="212"/>
      <c r="R41" s="213"/>
      <c r="S41" s="209"/>
      <c r="T41" s="209"/>
      <c r="U41" s="31" t="s">
        <v>42</v>
      </c>
      <c r="V41" s="209"/>
      <c r="W41" s="209"/>
      <c r="X41" s="31" t="s">
        <v>43</v>
      </c>
      <c r="Y41" s="232"/>
      <c r="Z41" s="232"/>
      <c r="AA41" s="47" t="s">
        <v>44</v>
      </c>
      <c r="AB41" s="234" t="s">
        <v>45</v>
      </c>
      <c r="AC41" s="235"/>
      <c r="AD41" s="235"/>
      <c r="AE41" s="236"/>
      <c r="AF41" s="209"/>
      <c r="AG41" s="209"/>
      <c r="AH41" s="209"/>
      <c r="AI41" s="209"/>
      <c r="AJ41" s="130" t="s">
        <v>47</v>
      </c>
      <c r="AK41" s="201"/>
      <c r="AL41" s="201"/>
      <c r="AM41" s="206"/>
      <c r="AN41" s="231"/>
      <c r="AO41" s="211"/>
      <c r="AP41" s="211"/>
      <c r="AQ41" s="211"/>
      <c r="AR41" s="211"/>
      <c r="AS41" s="211"/>
      <c r="AT41" s="211"/>
      <c r="AU41" s="31" t="s">
        <v>35</v>
      </c>
      <c r="AV41" s="37"/>
      <c r="AW41" s="37"/>
      <c r="AX41" s="37"/>
      <c r="AY41" s="37"/>
      <c r="AZ41" s="3"/>
      <c r="BA41" s="3"/>
      <c r="BB41" s="3"/>
      <c r="BC41" s="3"/>
      <c r="BD41" s="130" t="s">
        <v>40</v>
      </c>
      <c r="BE41" s="201"/>
      <c r="BF41" s="201"/>
      <c r="BG41" s="130" t="s">
        <v>105</v>
      </c>
      <c r="BH41" s="201"/>
      <c r="BI41" s="201"/>
      <c r="BJ41" s="206"/>
      <c r="BK41" s="560" t="str">
        <f>IF($L$41="","",$L$41)</f>
        <v/>
      </c>
      <c r="BL41" s="560"/>
      <c r="BM41" s="560"/>
      <c r="BN41" s="560"/>
      <c r="BO41" s="130" t="s">
        <v>91</v>
      </c>
      <c r="BP41" s="212"/>
      <c r="BQ41" s="213"/>
      <c r="BR41" s="560" t="str">
        <f>IF($S$41="","",$S$41)</f>
        <v/>
      </c>
      <c r="BS41" s="560"/>
      <c r="BT41" s="31" t="s">
        <v>42</v>
      </c>
      <c r="BU41" s="560" t="str">
        <f>IF($V$41="","",$V$41)</f>
        <v/>
      </c>
      <c r="BV41" s="560"/>
      <c r="BW41" s="31" t="s">
        <v>43</v>
      </c>
      <c r="BX41" s="562" t="str">
        <f>IF($Y$41="","",$Y$41)</f>
        <v/>
      </c>
      <c r="BY41" s="562"/>
      <c r="BZ41" s="47" t="s">
        <v>44</v>
      </c>
      <c r="CA41" s="234" t="s">
        <v>45</v>
      </c>
      <c r="CB41" s="235"/>
      <c r="CC41" s="235"/>
      <c r="CD41" s="236"/>
      <c r="CE41" s="560" t="str">
        <f>IF($AF$41="","",$AF$41)</f>
        <v/>
      </c>
      <c r="CF41" s="560"/>
      <c r="CG41" s="560"/>
      <c r="CH41" s="560"/>
      <c r="CI41" s="130" t="s">
        <v>47</v>
      </c>
      <c r="CJ41" s="201"/>
      <c r="CK41" s="201"/>
      <c r="CL41" s="206"/>
      <c r="CM41" s="564" t="str">
        <f>IF($AN$41="","",$AN$41)</f>
        <v/>
      </c>
      <c r="CN41" s="498"/>
      <c r="CO41" s="498"/>
      <c r="CP41" s="498"/>
      <c r="CQ41" s="498"/>
      <c r="CR41" s="498"/>
      <c r="CS41" s="498"/>
      <c r="CT41" s="31" t="s">
        <v>9</v>
      </c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</row>
    <row r="42" spans="1:117" ht="10.5" customHeight="1" x14ac:dyDescent="0.2">
      <c r="A42" s="3"/>
      <c r="B42" s="3"/>
      <c r="C42" s="3"/>
      <c r="D42" s="3"/>
      <c r="E42" s="202"/>
      <c r="F42" s="203"/>
      <c r="G42" s="203"/>
      <c r="H42" s="202"/>
      <c r="I42" s="203"/>
      <c r="J42" s="203"/>
      <c r="K42" s="207"/>
      <c r="L42" s="210"/>
      <c r="M42" s="210"/>
      <c r="N42" s="210"/>
      <c r="O42" s="210"/>
      <c r="P42" s="214"/>
      <c r="Q42" s="215"/>
      <c r="R42" s="216"/>
      <c r="S42" s="210"/>
      <c r="T42" s="210"/>
      <c r="U42" s="22"/>
      <c r="V42" s="210"/>
      <c r="W42" s="210"/>
      <c r="X42" s="22"/>
      <c r="Y42" s="233"/>
      <c r="Z42" s="233"/>
      <c r="AA42" s="3"/>
      <c r="AB42" s="237"/>
      <c r="AC42" s="238"/>
      <c r="AD42" s="238"/>
      <c r="AE42" s="239"/>
      <c r="AF42" s="210"/>
      <c r="AG42" s="210"/>
      <c r="AH42" s="210"/>
      <c r="AI42" s="210"/>
      <c r="AJ42" s="202"/>
      <c r="AK42" s="203"/>
      <c r="AL42" s="203"/>
      <c r="AM42" s="207"/>
      <c r="AN42" s="87"/>
      <c r="AO42" s="88"/>
      <c r="AP42" s="88"/>
      <c r="AQ42" s="88"/>
      <c r="AR42" s="88"/>
      <c r="AS42" s="88"/>
      <c r="AT42" s="88"/>
      <c r="AU42" s="22"/>
      <c r="AZ42" s="3"/>
      <c r="BA42" s="3"/>
      <c r="BB42" s="3"/>
      <c r="BC42" s="3"/>
      <c r="BD42" s="202"/>
      <c r="BE42" s="203"/>
      <c r="BF42" s="203"/>
      <c r="BG42" s="202"/>
      <c r="BH42" s="203"/>
      <c r="BI42" s="203"/>
      <c r="BJ42" s="207"/>
      <c r="BK42" s="561"/>
      <c r="BL42" s="561"/>
      <c r="BM42" s="561"/>
      <c r="BN42" s="561"/>
      <c r="BO42" s="214"/>
      <c r="BP42" s="215"/>
      <c r="BQ42" s="216"/>
      <c r="BR42" s="561"/>
      <c r="BS42" s="561"/>
      <c r="BT42" s="22"/>
      <c r="BU42" s="561"/>
      <c r="BV42" s="561"/>
      <c r="BW42" s="22"/>
      <c r="BX42" s="563"/>
      <c r="BY42" s="563"/>
      <c r="BZ42" s="3"/>
      <c r="CA42" s="237"/>
      <c r="CB42" s="238"/>
      <c r="CC42" s="238"/>
      <c r="CD42" s="239"/>
      <c r="CE42" s="561"/>
      <c r="CF42" s="561"/>
      <c r="CG42" s="561"/>
      <c r="CH42" s="561"/>
      <c r="CI42" s="202"/>
      <c r="CJ42" s="203"/>
      <c r="CK42" s="203"/>
      <c r="CL42" s="207"/>
      <c r="CM42" s="565"/>
      <c r="CN42" s="566"/>
      <c r="CO42" s="566"/>
      <c r="CP42" s="566"/>
      <c r="CQ42" s="566"/>
      <c r="CR42" s="566"/>
      <c r="CS42" s="566"/>
      <c r="CT42" s="22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</row>
    <row r="43" spans="1:117" ht="10.5" customHeight="1" x14ac:dyDescent="0.2">
      <c r="A43" s="3"/>
      <c r="B43" s="3"/>
      <c r="C43" s="3"/>
      <c r="D43" s="3"/>
      <c r="E43" s="202"/>
      <c r="F43" s="203"/>
      <c r="G43" s="203"/>
      <c r="H43" s="130" t="s">
        <v>41</v>
      </c>
      <c r="I43" s="201"/>
      <c r="J43" s="201"/>
      <c r="K43" s="206"/>
      <c r="L43" s="211"/>
      <c r="M43" s="211"/>
      <c r="N43" s="211"/>
      <c r="O43" s="46" t="s">
        <v>35</v>
      </c>
      <c r="P43" s="130" t="s">
        <v>92</v>
      </c>
      <c r="Q43" s="212"/>
      <c r="R43" s="213"/>
      <c r="S43" s="209"/>
      <c r="T43" s="209"/>
      <c r="U43" s="31" t="s">
        <v>42</v>
      </c>
      <c r="V43" s="209"/>
      <c r="W43" s="209"/>
      <c r="X43" s="31" t="s">
        <v>43</v>
      </c>
      <c r="Y43" s="209"/>
      <c r="Z43" s="209"/>
      <c r="AA43" s="47" t="s">
        <v>44</v>
      </c>
      <c r="AB43" s="240" t="s">
        <v>46</v>
      </c>
      <c r="AC43" s="235"/>
      <c r="AD43" s="235"/>
      <c r="AE43" s="236"/>
      <c r="AF43" s="209"/>
      <c r="AG43" s="209"/>
      <c r="AH43" s="209"/>
      <c r="AI43" s="209"/>
      <c r="AJ43" s="130" t="s">
        <v>48</v>
      </c>
      <c r="AK43" s="201"/>
      <c r="AL43" s="201"/>
      <c r="AM43" s="206"/>
      <c r="AN43" s="231"/>
      <c r="AO43" s="211"/>
      <c r="AP43" s="211"/>
      <c r="AQ43" s="211"/>
      <c r="AR43" s="211"/>
      <c r="AS43" s="211"/>
      <c r="AT43" s="211"/>
      <c r="AU43" s="31" t="s">
        <v>35</v>
      </c>
      <c r="AV43" s="37"/>
      <c r="AW43" s="37"/>
      <c r="AX43" s="37"/>
      <c r="AY43" s="37"/>
      <c r="AZ43" s="3"/>
      <c r="BA43" s="3"/>
      <c r="BB43" s="3"/>
      <c r="BC43" s="3"/>
      <c r="BD43" s="202"/>
      <c r="BE43" s="203"/>
      <c r="BF43" s="203"/>
      <c r="BG43" s="130" t="s">
        <v>41</v>
      </c>
      <c r="BH43" s="201"/>
      <c r="BI43" s="201"/>
      <c r="BJ43" s="206"/>
      <c r="BK43" s="498" t="str">
        <f>IF($L$43="","",$L$43)</f>
        <v/>
      </c>
      <c r="BL43" s="498"/>
      <c r="BM43" s="498"/>
      <c r="BN43" s="46" t="s">
        <v>9</v>
      </c>
      <c r="BO43" s="130" t="s">
        <v>92</v>
      </c>
      <c r="BP43" s="212"/>
      <c r="BQ43" s="213"/>
      <c r="BR43" s="560" t="str">
        <f>IF($S$43="","",$S$43)</f>
        <v/>
      </c>
      <c r="BS43" s="560"/>
      <c r="BT43" s="31" t="s">
        <v>42</v>
      </c>
      <c r="BU43" s="560" t="str">
        <f>IF($V$43="","",$V$43)</f>
        <v/>
      </c>
      <c r="BV43" s="560"/>
      <c r="BW43" s="31" t="s">
        <v>43</v>
      </c>
      <c r="BX43" s="560" t="str">
        <f>IF($Y$43="","",$Y$43)</f>
        <v/>
      </c>
      <c r="BY43" s="560"/>
      <c r="BZ43" s="47" t="s">
        <v>44</v>
      </c>
      <c r="CA43" s="240" t="s">
        <v>46</v>
      </c>
      <c r="CB43" s="235"/>
      <c r="CC43" s="235"/>
      <c r="CD43" s="236"/>
      <c r="CE43" s="560" t="str">
        <f>IF($AF$43="","",$AF$43)</f>
        <v/>
      </c>
      <c r="CF43" s="560"/>
      <c r="CG43" s="560"/>
      <c r="CH43" s="560"/>
      <c r="CI43" s="130" t="s">
        <v>48</v>
      </c>
      <c r="CJ43" s="201"/>
      <c r="CK43" s="201"/>
      <c r="CL43" s="206"/>
      <c r="CM43" s="564" t="str">
        <f>IF($AN$43="","",$AN$43)</f>
        <v/>
      </c>
      <c r="CN43" s="498"/>
      <c r="CO43" s="498"/>
      <c r="CP43" s="498"/>
      <c r="CQ43" s="498"/>
      <c r="CR43" s="498"/>
      <c r="CS43" s="498"/>
      <c r="CT43" s="31" t="s">
        <v>9</v>
      </c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</row>
    <row r="44" spans="1:117" ht="10.5" customHeight="1" x14ac:dyDescent="0.2">
      <c r="A44" s="3"/>
      <c r="B44" s="3"/>
      <c r="C44" s="3"/>
      <c r="D44" s="3"/>
      <c r="E44" s="204"/>
      <c r="F44" s="205"/>
      <c r="G44" s="205"/>
      <c r="H44" s="204"/>
      <c r="I44" s="205"/>
      <c r="J44" s="205"/>
      <c r="K44" s="208"/>
      <c r="L44" s="91"/>
      <c r="M44" s="91"/>
      <c r="N44" s="91"/>
      <c r="O44" s="48"/>
      <c r="P44" s="217"/>
      <c r="Q44" s="218"/>
      <c r="R44" s="219"/>
      <c r="S44" s="220"/>
      <c r="T44" s="210"/>
      <c r="U44" s="22"/>
      <c r="V44" s="210"/>
      <c r="W44" s="220"/>
      <c r="X44" s="26"/>
      <c r="Y44" s="220"/>
      <c r="Z44" s="220"/>
      <c r="AA44" s="48"/>
      <c r="AB44" s="241"/>
      <c r="AC44" s="242"/>
      <c r="AD44" s="242"/>
      <c r="AE44" s="243"/>
      <c r="AF44" s="220"/>
      <c r="AG44" s="220"/>
      <c r="AH44" s="220"/>
      <c r="AI44" s="220"/>
      <c r="AJ44" s="204"/>
      <c r="AK44" s="205"/>
      <c r="AL44" s="205"/>
      <c r="AM44" s="208"/>
      <c r="AN44" s="90"/>
      <c r="AO44" s="91"/>
      <c r="AP44" s="91"/>
      <c r="AQ44" s="91"/>
      <c r="AR44" s="91"/>
      <c r="AS44" s="91"/>
      <c r="AT44" s="91"/>
      <c r="AU44" s="26"/>
      <c r="AZ44" s="3"/>
      <c r="BA44" s="3"/>
      <c r="BB44" s="3"/>
      <c r="BC44" s="3"/>
      <c r="BD44" s="204"/>
      <c r="BE44" s="205"/>
      <c r="BF44" s="205"/>
      <c r="BG44" s="204"/>
      <c r="BH44" s="205"/>
      <c r="BI44" s="205"/>
      <c r="BJ44" s="208"/>
      <c r="BK44" s="559"/>
      <c r="BL44" s="559"/>
      <c r="BM44" s="559"/>
      <c r="BN44" s="48"/>
      <c r="BO44" s="217"/>
      <c r="BP44" s="218"/>
      <c r="BQ44" s="219"/>
      <c r="BR44" s="567"/>
      <c r="BS44" s="561"/>
      <c r="BT44" s="22"/>
      <c r="BU44" s="561"/>
      <c r="BV44" s="567"/>
      <c r="BW44" s="26"/>
      <c r="BX44" s="567"/>
      <c r="BY44" s="567"/>
      <c r="BZ44" s="48"/>
      <c r="CA44" s="241"/>
      <c r="CB44" s="242"/>
      <c r="CC44" s="242"/>
      <c r="CD44" s="243"/>
      <c r="CE44" s="567"/>
      <c r="CF44" s="567"/>
      <c r="CG44" s="567"/>
      <c r="CH44" s="567"/>
      <c r="CI44" s="204"/>
      <c r="CJ44" s="205"/>
      <c r="CK44" s="205"/>
      <c r="CL44" s="208"/>
      <c r="CM44" s="568"/>
      <c r="CN44" s="559"/>
      <c r="CO44" s="559"/>
      <c r="CP44" s="559"/>
      <c r="CQ44" s="559"/>
      <c r="CR44" s="559"/>
      <c r="CS44" s="559"/>
      <c r="CT44" s="26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</row>
    <row r="45" spans="1:117" ht="10.5" customHeight="1" x14ac:dyDescent="0.2">
      <c r="A45" s="3"/>
      <c r="B45" s="3"/>
      <c r="C45" s="3"/>
      <c r="D45" s="3"/>
      <c r="E45" s="130" t="s">
        <v>49</v>
      </c>
      <c r="F45" s="131"/>
      <c r="G45" s="132"/>
      <c r="H45" s="375" t="s">
        <v>60</v>
      </c>
      <c r="I45" s="375"/>
      <c r="J45" s="375"/>
      <c r="K45" s="382"/>
      <c r="L45" s="383"/>
      <c r="M45" s="383"/>
      <c r="N45" s="383"/>
      <c r="O45" s="383"/>
      <c r="P45" s="383"/>
      <c r="Q45" s="383"/>
      <c r="R45" s="383"/>
      <c r="S45" s="384"/>
      <c r="T45" s="387" t="s">
        <v>58</v>
      </c>
      <c r="U45" s="390"/>
      <c r="V45" s="390"/>
      <c r="W45" s="177" t="s">
        <v>51</v>
      </c>
      <c r="X45" s="178"/>
      <c r="Y45" s="178"/>
      <c r="Z45" s="178"/>
      <c r="AA45" s="178"/>
      <c r="AB45" s="51"/>
      <c r="AC45" s="52"/>
      <c r="AD45" s="52"/>
      <c r="AE45" s="31" t="s">
        <v>35</v>
      </c>
      <c r="AF45" s="172" t="s">
        <v>53</v>
      </c>
      <c r="AG45" s="173"/>
      <c r="AH45" s="173"/>
      <c r="AI45" s="174"/>
      <c r="AJ45" s="3"/>
      <c r="AK45" s="3"/>
      <c r="AL45" s="3"/>
      <c r="AM45" s="37" t="s">
        <v>52</v>
      </c>
      <c r="AN45" s="172" t="s">
        <v>55</v>
      </c>
      <c r="AO45" s="173"/>
      <c r="AP45" s="173"/>
      <c r="AQ45" s="174"/>
      <c r="AR45" s="3"/>
      <c r="AS45" s="3"/>
      <c r="AT45" s="3"/>
      <c r="AU45" s="28" t="s">
        <v>52</v>
      </c>
      <c r="AV45" s="37"/>
      <c r="AW45" s="37"/>
      <c r="AX45" s="37"/>
      <c r="AY45" s="37"/>
      <c r="AZ45" s="3"/>
      <c r="BA45" s="3"/>
      <c r="BB45" s="3"/>
      <c r="BC45" s="3"/>
      <c r="BD45" s="569" t="s">
        <v>49</v>
      </c>
      <c r="BE45" s="570"/>
      <c r="BF45" s="571"/>
      <c r="BG45" s="578" t="s">
        <v>60</v>
      </c>
      <c r="BH45" s="578"/>
      <c r="BI45" s="578"/>
      <c r="BJ45" s="579" t="str">
        <f>IF($K$45="","",$K$45)</f>
        <v/>
      </c>
      <c r="BK45" s="580"/>
      <c r="BL45" s="580"/>
      <c r="BM45" s="580"/>
      <c r="BN45" s="580"/>
      <c r="BO45" s="580"/>
      <c r="BP45" s="580"/>
      <c r="BQ45" s="580"/>
      <c r="BR45" s="581"/>
      <c r="BS45" s="582" t="s">
        <v>58</v>
      </c>
      <c r="BT45" s="585" t="str">
        <f>IF($U$45="","",$U$45)</f>
        <v/>
      </c>
      <c r="BU45" s="585"/>
      <c r="BV45" s="177" t="s">
        <v>51</v>
      </c>
      <c r="BW45" s="178"/>
      <c r="BX45" s="178"/>
      <c r="BY45" s="178"/>
      <c r="BZ45" s="178"/>
      <c r="CA45" s="51"/>
      <c r="CB45" s="52"/>
      <c r="CC45" s="52"/>
      <c r="CD45" s="31" t="s">
        <v>9</v>
      </c>
      <c r="CE45" s="172" t="s">
        <v>53</v>
      </c>
      <c r="CF45" s="173"/>
      <c r="CG45" s="173"/>
      <c r="CH45" s="174"/>
      <c r="CI45" s="3"/>
      <c r="CJ45" s="3"/>
      <c r="CK45" s="3"/>
      <c r="CL45" s="37" t="s">
        <v>9</v>
      </c>
      <c r="CM45" s="172" t="s">
        <v>55</v>
      </c>
      <c r="CN45" s="173"/>
      <c r="CO45" s="173"/>
      <c r="CP45" s="174"/>
      <c r="CQ45" s="3"/>
      <c r="CR45" s="3"/>
      <c r="CS45" s="3"/>
      <c r="CT45" s="28" t="s">
        <v>9</v>
      </c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</row>
    <row r="46" spans="1:117" ht="10.5" customHeight="1" x14ac:dyDescent="0.2">
      <c r="A46" s="3"/>
      <c r="B46" s="3"/>
      <c r="C46" s="3"/>
      <c r="D46" s="3"/>
      <c r="E46" s="133"/>
      <c r="F46" s="134"/>
      <c r="G46" s="135"/>
      <c r="H46" s="396" t="s">
        <v>6</v>
      </c>
      <c r="I46" s="397"/>
      <c r="J46" s="398"/>
      <c r="K46" s="386"/>
      <c r="L46" s="386"/>
      <c r="M46" s="386"/>
      <c r="N46" s="386"/>
      <c r="O46" s="386"/>
      <c r="P46" s="386"/>
      <c r="Q46" s="386"/>
      <c r="R46" s="386"/>
      <c r="S46" s="386"/>
      <c r="T46" s="388"/>
      <c r="U46" s="391"/>
      <c r="V46" s="391"/>
      <c r="W46" s="179"/>
      <c r="X46" s="180"/>
      <c r="Y46" s="180"/>
      <c r="Z46" s="180"/>
      <c r="AA46" s="180"/>
      <c r="AB46" s="87"/>
      <c r="AC46" s="88"/>
      <c r="AD46" s="88"/>
      <c r="AE46" s="89"/>
      <c r="AF46" s="175"/>
      <c r="AG46" s="173"/>
      <c r="AH46" s="173"/>
      <c r="AI46" s="174"/>
      <c r="AJ46" s="87"/>
      <c r="AK46" s="88"/>
      <c r="AL46" s="88"/>
      <c r="AM46" s="88"/>
      <c r="AN46" s="175"/>
      <c r="AO46" s="173"/>
      <c r="AP46" s="173"/>
      <c r="AQ46" s="174"/>
      <c r="AR46" s="87"/>
      <c r="AS46" s="88"/>
      <c r="AT46" s="88"/>
      <c r="AU46" s="89"/>
      <c r="AV46" s="50"/>
      <c r="AW46" s="50"/>
      <c r="AX46" s="50"/>
      <c r="AY46" s="53"/>
      <c r="AZ46" s="3"/>
      <c r="BA46" s="3"/>
      <c r="BB46" s="3"/>
      <c r="BC46" s="3"/>
      <c r="BD46" s="572"/>
      <c r="BE46" s="573"/>
      <c r="BF46" s="574"/>
      <c r="BG46" s="588" t="s">
        <v>6</v>
      </c>
      <c r="BH46" s="589"/>
      <c r="BI46" s="590"/>
      <c r="BJ46" s="597" t="str">
        <f>IF($K$46="","",$K$46)</f>
        <v/>
      </c>
      <c r="BK46" s="597"/>
      <c r="BL46" s="597"/>
      <c r="BM46" s="597"/>
      <c r="BN46" s="597"/>
      <c r="BO46" s="597"/>
      <c r="BP46" s="597"/>
      <c r="BQ46" s="597"/>
      <c r="BR46" s="597"/>
      <c r="BS46" s="583"/>
      <c r="BT46" s="586"/>
      <c r="BU46" s="586"/>
      <c r="BV46" s="179"/>
      <c r="BW46" s="180"/>
      <c r="BX46" s="180"/>
      <c r="BY46" s="180"/>
      <c r="BZ46" s="180"/>
      <c r="CA46" s="565" t="str">
        <f>IF($AB$46="","",$AB$46)</f>
        <v/>
      </c>
      <c r="CB46" s="566"/>
      <c r="CC46" s="566"/>
      <c r="CD46" s="598"/>
      <c r="CE46" s="175"/>
      <c r="CF46" s="173"/>
      <c r="CG46" s="173"/>
      <c r="CH46" s="174"/>
      <c r="CI46" s="565" t="str">
        <f>IF($AJ$46="","",$AJ$46)</f>
        <v/>
      </c>
      <c r="CJ46" s="566"/>
      <c r="CK46" s="566"/>
      <c r="CL46" s="566"/>
      <c r="CM46" s="175"/>
      <c r="CN46" s="173"/>
      <c r="CO46" s="173"/>
      <c r="CP46" s="174"/>
      <c r="CQ46" s="565" t="str">
        <f>IF($AR$46="","",$AR$46)</f>
        <v/>
      </c>
      <c r="CR46" s="566"/>
      <c r="CS46" s="566"/>
      <c r="CT46" s="598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</row>
    <row r="47" spans="1:117" ht="5.25" customHeight="1" x14ac:dyDescent="0.2">
      <c r="A47" s="3"/>
      <c r="B47" s="3"/>
      <c r="C47" s="3"/>
      <c r="D47" s="3"/>
      <c r="E47" s="133"/>
      <c r="F47" s="134"/>
      <c r="G47" s="135"/>
      <c r="H47" s="124"/>
      <c r="I47" s="125"/>
      <c r="J47" s="126"/>
      <c r="K47" s="386"/>
      <c r="L47" s="386"/>
      <c r="M47" s="386"/>
      <c r="N47" s="386"/>
      <c r="O47" s="386"/>
      <c r="P47" s="386"/>
      <c r="Q47" s="386"/>
      <c r="R47" s="386"/>
      <c r="S47" s="386"/>
      <c r="T47" s="388"/>
      <c r="U47" s="391"/>
      <c r="V47" s="391"/>
      <c r="W47" s="179"/>
      <c r="X47" s="180"/>
      <c r="Y47" s="180"/>
      <c r="Z47" s="180"/>
      <c r="AA47" s="180"/>
      <c r="AB47" s="87"/>
      <c r="AC47" s="88"/>
      <c r="AD47" s="88"/>
      <c r="AE47" s="89"/>
      <c r="AF47" s="175"/>
      <c r="AG47" s="173"/>
      <c r="AH47" s="173"/>
      <c r="AI47" s="174"/>
      <c r="AJ47" s="90"/>
      <c r="AK47" s="91"/>
      <c r="AL47" s="91"/>
      <c r="AM47" s="91"/>
      <c r="AN47" s="175"/>
      <c r="AO47" s="173"/>
      <c r="AP47" s="173"/>
      <c r="AQ47" s="174"/>
      <c r="AR47" s="90"/>
      <c r="AS47" s="91"/>
      <c r="AT47" s="91"/>
      <c r="AU47" s="92"/>
      <c r="AV47" s="50"/>
      <c r="AW47" s="50"/>
      <c r="AX47" s="50"/>
      <c r="AY47" s="53"/>
      <c r="AZ47" s="3"/>
      <c r="BA47" s="3"/>
      <c r="BB47" s="3"/>
      <c r="BC47" s="3"/>
      <c r="BD47" s="572"/>
      <c r="BE47" s="573"/>
      <c r="BF47" s="574"/>
      <c r="BG47" s="591"/>
      <c r="BH47" s="592"/>
      <c r="BI47" s="593"/>
      <c r="BJ47" s="597"/>
      <c r="BK47" s="597"/>
      <c r="BL47" s="597"/>
      <c r="BM47" s="597"/>
      <c r="BN47" s="597"/>
      <c r="BO47" s="597"/>
      <c r="BP47" s="597"/>
      <c r="BQ47" s="597"/>
      <c r="BR47" s="597"/>
      <c r="BS47" s="583"/>
      <c r="BT47" s="586"/>
      <c r="BU47" s="586"/>
      <c r="BV47" s="179"/>
      <c r="BW47" s="180"/>
      <c r="BX47" s="180"/>
      <c r="BY47" s="180"/>
      <c r="BZ47" s="180"/>
      <c r="CA47" s="565"/>
      <c r="CB47" s="566"/>
      <c r="CC47" s="566"/>
      <c r="CD47" s="598"/>
      <c r="CE47" s="175"/>
      <c r="CF47" s="173"/>
      <c r="CG47" s="173"/>
      <c r="CH47" s="174"/>
      <c r="CI47" s="568"/>
      <c r="CJ47" s="559"/>
      <c r="CK47" s="559"/>
      <c r="CL47" s="559"/>
      <c r="CM47" s="175"/>
      <c r="CN47" s="173"/>
      <c r="CO47" s="173"/>
      <c r="CP47" s="174"/>
      <c r="CQ47" s="568"/>
      <c r="CR47" s="559"/>
      <c r="CS47" s="559"/>
      <c r="CT47" s="599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</row>
    <row r="48" spans="1:117" ht="5.25" customHeight="1" x14ac:dyDescent="0.2">
      <c r="A48" s="3"/>
      <c r="B48" s="3"/>
      <c r="C48" s="3"/>
      <c r="D48" s="3"/>
      <c r="E48" s="133"/>
      <c r="F48" s="134"/>
      <c r="G48" s="135"/>
      <c r="H48" s="127"/>
      <c r="I48" s="128"/>
      <c r="J48" s="129"/>
      <c r="K48" s="386"/>
      <c r="L48" s="386"/>
      <c r="M48" s="386"/>
      <c r="N48" s="386"/>
      <c r="O48" s="386"/>
      <c r="P48" s="386"/>
      <c r="Q48" s="386"/>
      <c r="R48" s="386"/>
      <c r="S48" s="386"/>
      <c r="T48" s="389"/>
      <c r="U48" s="392"/>
      <c r="V48" s="392"/>
      <c r="W48" s="179"/>
      <c r="X48" s="180"/>
      <c r="Y48" s="180"/>
      <c r="Z48" s="180"/>
      <c r="AA48" s="180"/>
      <c r="AB48" s="87"/>
      <c r="AC48" s="88"/>
      <c r="AD48" s="88"/>
      <c r="AE48" s="89"/>
      <c r="AF48" s="183" t="s">
        <v>54</v>
      </c>
      <c r="AG48" s="184"/>
      <c r="AH48" s="184"/>
      <c r="AI48" s="185"/>
      <c r="AJ48" s="3"/>
      <c r="AK48" s="3"/>
      <c r="AL48" s="3"/>
      <c r="AM48" s="171" t="s">
        <v>52</v>
      </c>
      <c r="AN48" s="172" t="s">
        <v>56</v>
      </c>
      <c r="AO48" s="173"/>
      <c r="AP48" s="173"/>
      <c r="AQ48" s="174"/>
      <c r="AR48" s="3"/>
      <c r="AS48" s="3"/>
      <c r="AT48" s="3"/>
      <c r="AU48" s="169" t="s">
        <v>52</v>
      </c>
      <c r="AV48" s="55"/>
      <c r="AW48" s="55"/>
      <c r="AX48" s="55"/>
      <c r="AY48" s="55"/>
      <c r="AZ48" s="3"/>
      <c r="BA48" s="3"/>
      <c r="BB48" s="3"/>
      <c r="BC48" s="3"/>
      <c r="BD48" s="572"/>
      <c r="BE48" s="573"/>
      <c r="BF48" s="574"/>
      <c r="BG48" s="594"/>
      <c r="BH48" s="595"/>
      <c r="BI48" s="596"/>
      <c r="BJ48" s="597"/>
      <c r="BK48" s="597"/>
      <c r="BL48" s="597"/>
      <c r="BM48" s="597"/>
      <c r="BN48" s="597"/>
      <c r="BO48" s="597"/>
      <c r="BP48" s="597"/>
      <c r="BQ48" s="597"/>
      <c r="BR48" s="597"/>
      <c r="BS48" s="584"/>
      <c r="BT48" s="587"/>
      <c r="BU48" s="587"/>
      <c r="BV48" s="179"/>
      <c r="BW48" s="180"/>
      <c r="BX48" s="180"/>
      <c r="BY48" s="180"/>
      <c r="BZ48" s="180"/>
      <c r="CA48" s="565"/>
      <c r="CB48" s="566"/>
      <c r="CC48" s="566"/>
      <c r="CD48" s="598"/>
      <c r="CE48" s="183" t="s">
        <v>54</v>
      </c>
      <c r="CF48" s="184"/>
      <c r="CG48" s="184"/>
      <c r="CH48" s="185"/>
      <c r="CI48" s="3"/>
      <c r="CJ48" s="3"/>
      <c r="CK48" s="3"/>
      <c r="CL48" s="171" t="s">
        <v>9</v>
      </c>
      <c r="CM48" s="172" t="s">
        <v>56</v>
      </c>
      <c r="CN48" s="173"/>
      <c r="CO48" s="173"/>
      <c r="CP48" s="174"/>
      <c r="CQ48" s="3"/>
      <c r="CR48" s="3"/>
      <c r="CS48" s="3"/>
      <c r="CT48" s="169" t="s">
        <v>9</v>
      </c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</row>
    <row r="49" spans="1:117" ht="5.25" customHeight="1" x14ac:dyDescent="0.2">
      <c r="A49" s="3"/>
      <c r="B49" s="3"/>
      <c r="C49" s="3"/>
      <c r="D49" s="3"/>
      <c r="E49" s="133"/>
      <c r="F49" s="134"/>
      <c r="G49" s="135"/>
      <c r="H49" s="121" t="s">
        <v>88</v>
      </c>
      <c r="I49" s="122"/>
      <c r="J49" s="123"/>
      <c r="K49" s="81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/>
      <c r="W49" s="179"/>
      <c r="X49" s="180"/>
      <c r="Y49" s="180"/>
      <c r="Z49" s="180"/>
      <c r="AA49" s="180"/>
      <c r="AB49" s="87"/>
      <c r="AC49" s="88"/>
      <c r="AD49" s="88"/>
      <c r="AE49" s="89"/>
      <c r="AF49" s="183"/>
      <c r="AG49" s="184"/>
      <c r="AH49" s="184"/>
      <c r="AI49" s="185"/>
      <c r="AJ49" s="3"/>
      <c r="AK49" s="3"/>
      <c r="AL49" s="3"/>
      <c r="AM49" s="171"/>
      <c r="AN49" s="175"/>
      <c r="AO49" s="173"/>
      <c r="AP49" s="173"/>
      <c r="AQ49" s="174"/>
      <c r="AR49" s="3"/>
      <c r="AS49" s="3"/>
      <c r="AT49" s="3"/>
      <c r="AU49" s="170"/>
      <c r="AV49" s="54"/>
      <c r="AW49" s="54"/>
      <c r="AX49" s="54"/>
      <c r="AY49" s="54"/>
      <c r="AZ49" s="3"/>
      <c r="BA49" s="3"/>
      <c r="BB49" s="3"/>
      <c r="BC49" s="3"/>
      <c r="BD49" s="572"/>
      <c r="BE49" s="573"/>
      <c r="BF49" s="574"/>
      <c r="BG49" s="600" t="s">
        <v>50</v>
      </c>
      <c r="BH49" s="601"/>
      <c r="BI49" s="602"/>
      <c r="BJ49" s="603" t="str">
        <f>IF($K$49="","",$K$49)</f>
        <v/>
      </c>
      <c r="BK49" s="604"/>
      <c r="BL49" s="604"/>
      <c r="BM49" s="604"/>
      <c r="BN49" s="604"/>
      <c r="BO49" s="604"/>
      <c r="BP49" s="604"/>
      <c r="BQ49" s="604"/>
      <c r="BR49" s="604"/>
      <c r="BS49" s="604"/>
      <c r="BT49" s="604"/>
      <c r="BU49" s="605"/>
      <c r="BV49" s="179"/>
      <c r="BW49" s="180"/>
      <c r="BX49" s="180"/>
      <c r="BY49" s="180"/>
      <c r="BZ49" s="180"/>
      <c r="CA49" s="565"/>
      <c r="CB49" s="566"/>
      <c r="CC49" s="566"/>
      <c r="CD49" s="598"/>
      <c r="CE49" s="183"/>
      <c r="CF49" s="184"/>
      <c r="CG49" s="184"/>
      <c r="CH49" s="185"/>
      <c r="CI49" s="3"/>
      <c r="CJ49" s="3"/>
      <c r="CK49" s="3"/>
      <c r="CL49" s="171"/>
      <c r="CM49" s="175"/>
      <c r="CN49" s="173"/>
      <c r="CO49" s="173"/>
      <c r="CP49" s="174"/>
      <c r="CQ49" s="3"/>
      <c r="CR49" s="3"/>
      <c r="CS49" s="3"/>
      <c r="CT49" s="170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</row>
    <row r="50" spans="1:117" ht="5.25" customHeight="1" x14ac:dyDescent="0.2">
      <c r="A50" s="3"/>
      <c r="B50" s="3"/>
      <c r="C50" s="3"/>
      <c r="D50" s="3"/>
      <c r="E50" s="133"/>
      <c r="F50" s="134"/>
      <c r="G50" s="135"/>
      <c r="H50" s="124"/>
      <c r="I50" s="125"/>
      <c r="J50" s="126"/>
      <c r="K50" s="393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5"/>
      <c r="W50" s="179"/>
      <c r="X50" s="180"/>
      <c r="Y50" s="180"/>
      <c r="Z50" s="180"/>
      <c r="AA50" s="180"/>
      <c r="AB50" s="87"/>
      <c r="AC50" s="88"/>
      <c r="AD50" s="88"/>
      <c r="AE50" s="89"/>
      <c r="AF50" s="183"/>
      <c r="AG50" s="184"/>
      <c r="AH50" s="184"/>
      <c r="AI50" s="185"/>
      <c r="AJ50" s="87"/>
      <c r="AK50" s="88"/>
      <c r="AL50" s="88"/>
      <c r="AM50" s="88"/>
      <c r="AN50" s="175"/>
      <c r="AO50" s="173"/>
      <c r="AP50" s="173"/>
      <c r="AQ50" s="174"/>
      <c r="AR50" s="87"/>
      <c r="AS50" s="88"/>
      <c r="AT50" s="88"/>
      <c r="AU50" s="89"/>
      <c r="AV50" s="50"/>
      <c r="AW50" s="50"/>
      <c r="AX50" s="50"/>
      <c r="AY50" s="53"/>
      <c r="AZ50" s="3"/>
      <c r="BA50" s="3"/>
      <c r="BB50" s="3"/>
      <c r="BC50" s="3"/>
      <c r="BD50" s="572"/>
      <c r="BE50" s="573"/>
      <c r="BF50" s="574"/>
      <c r="BG50" s="591"/>
      <c r="BH50" s="592"/>
      <c r="BI50" s="593"/>
      <c r="BJ50" s="606"/>
      <c r="BK50" s="607"/>
      <c r="BL50" s="607"/>
      <c r="BM50" s="607"/>
      <c r="BN50" s="607"/>
      <c r="BO50" s="607"/>
      <c r="BP50" s="607"/>
      <c r="BQ50" s="607"/>
      <c r="BR50" s="607"/>
      <c r="BS50" s="607"/>
      <c r="BT50" s="607"/>
      <c r="BU50" s="608"/>
      <c r="BV50" s="179"/>
      <c r="BW50" s="180"/>
      <c r="BX50" s="180"/>
      <c r="BY50" s="180"/>
      <c r="BZ50" s="180"/>
      <c r="CA50" s="565"/>
      <c r="CB50" s="566"/>
      <c r="CC50" s="566"/>
      <c r="CD50" s="598"/>
      <c r="CE50" s="183"/>
      <c r="CF50" s="184"/>
      <c r="CG50" s="184"/>
      <c r="CH50" s="185"/>
      <c r="CI50" s="565" t="str">
        <f>IF($AJ$50="","",$AJ$50)</f>
        <v/>
      </c>
      <c r="CJ50" s="566"/>
      <c r="CK50" s="566"/>
      <c r="CL50" s="566"/>
      <c r="CM50" s="175"/>
      <c r="CN50" s="173"/>
      <c r="CO50" s="173"/>
      <c r="CP50" s="174"/>
      <c r="CQ50" s="565" t="str">
        <f>IF($AR$50="","",$AR$50)</f>
        <v/>
      </c>
      <c r="CR50" s="566"/>
      <c r="CS50" s="566"/>
      <c r="CT50" s="598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</row>
    <row r="51" spans="1:117" ht="10.5" customHeight="1" x14ac:dyDescent="0.2">
      <c r="A51" s="3"/>
      <c r="B51" s="3"/>
      <c r="C51" s="3"/>
      <c r="D51" s="3"/>
      <c r="E51" s="136"/>
      <c r="F51" s="137"/>
      <c r="G51" s="138"/>
      <c r="H51" s="127"/>
      <c r="I51" s="128"/>
      <c r="J51" s="129"/>
      <c r="K51" s="84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6"/>
      <c r="W51" s="181"/>
      <c r="X51" s="182"/>
      <c r="Y51" s="182"/>
      <c r="Z51" s="182"/>
      <c r="AA51" s="182"/>
      <c r="AB51" s="90"/>
      <c r="AC51" s="91"/>
      <c r="AD51" s="91"/>
      <c r="AE51" s="92"/>
      <c r="AF51" s="183"/>
      <c r="AG51" s="184"/>
      <c r="AH51" s="184"/>
      <c r="AI51" s="185"/>
      <c r="AJ51" s="90"/>
      <c r="AK51" s="91"/>
      <c r="AL51" s="91"/>
      <c r="AM51" s="91"/>
      <c r="AN51" s="175"/>
      <c r="AO51" s="173"/>
      <c r="AP51" s="173"/>
      <c r="AQ51" s="174"/>
      <c r="AR51" s="90"/>
      <c r="AS51" s="91"/>
      <c r="AT51" s="91"/>
      <c r="AU51" s="92"/>
      <c r="AV51" s="50"/>
      <c r="AW51" s="50"/>
      <c r="AX51" s="50"/>
      <c r="AY51" s="53"/>
      <c r="AZ51" s="3"/>
      <c r="BA51" s="3"/>
      <c r="BB51" s="3"/>
      <c r="BC51" s="3"/>
      <c r="BD51" s="575"/>
      <c r="BE51" s="576"/>
      <c r="BF51" s="577"/>
      <c r="BG51" s="594"/>
      <c r="BH51" s="595"/>
      <c r="BI51" s="596"/>
      <c r="BJ51" s="609"/>
      <c r="BK51" s="610"/>
      <c r="BL51" s="610"/>
      <c r="BM51" s="610"/>
      <c r="BN51" s="610"/>
      <c r="BO51" s="610"/>
      <c r="BP51" s="610"/>
      <c r="BQ51" s="610"/>
      <c r="BR51" s="610"/>
      <c r="BS51" s="610"/>
      <c r="BT51" s="610"/>
      <c r="BU51" s="611"/>
      <c r="BV51" s="181"/>
      <c r="BW51" s="182"/>
      <c r="BX51" s="182"/>
      <c r="BY51" s="182"/>
      <c r="BZ51" s="182"/>
      <c r="CA51" s="568"/>
      <c r="CB51" s="559"/>
      <c r="CC51" s="559"/>
      <c r="CD51" s="599"/>
      <c r="CE51" s="183"/>
      <c r="CF51" s="184"/>
      <c r="CG51" s="184"/>
      <c r="CH51" s="185"/>
      <c r="CI51" s="568"/>
      <c r="CJ51" s="559"/>
      <c r="CK51" s="559"/>
      <c r="CL51" s="559"/>
      <c r="CM51" s="175"/>
      <c r="CN51" s="173"/>
      <c r="CO51" s="173"/>
      <c r="CP51" s="174"/>
      <c r="CQ51" s="568"/>
      <c r="CR51" s="559"/>
      <c r="CS51" s="559"/>
      <c r="CT51" s="599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</row>
    <row r="52" spans="1:117" ht="10.5" customHeight="1" x14ac:dyDescent="0.2">
      <c r="A52" s="3"/>
      <c r="B52" s="3"/>
      <c r="C52" s="3"/>
      <c r="D52" s="3"/>
      <c r="E52" s="186" t="s">
        <v>57</v>
      </c>
      <c r="F52" s="187"/>
      <c r="G52" s="356">
        <v>1</v>
      </c>
      <c r="H52" s="375" t="s">
        <v>60</v>
      </c>
      <c r="I52" s="375"/>
      <c r="J52" s="375"/>
      <c r="K52" s="378"/>
      <c r="L52" s="385"/>
      <c r="M52" s="385"/>
      <c r="N52" s="385"/>
      <c r="O52" s="385"/>
      <c r="P52" s="385"/>
      <c r="Q52" s="385"/>
      <c r="R52" s="385"/>
      <c r="S52" s="385"/>
      <c r="T52" s="94" t="s">
        <v>58</v>
      </c>
      <c r="U52" s="93"/>
      <c r="V52" s="93"/>
      <c r="W52" s="186" t="s">
        <v>59</v>
      </c>
      <c r="X52" s="187"/>
      <c r="Y52" s="356">
        <v>1</v>
      </c>
      <c r="Z52" s="375" t="s">
        <v>60</v>
      </c>
      <c r="AA52" s="375"/>
      <c r="AB52" s="375"/>
      <c r="AC52" s="378"/>
      <c r="AD52" s="378"/>
      <c r="AE52" s="378"/>
      <c r="AF52" s="378"/>
      <c r="AG52" s="378"/>
      <c r="AH52" s="378"/>
      <c r="AI52" s="378"/>
      <c r="AJ52" s="378"/>
      <c r="AK52" s="378"/>
      <c r="AL52" s="94" t="s">
        <v>58</v>
      </c>
      <c r="AM52" s="93"/>
      <c r="AN52" s="93"/>
      <c r="AO52" s="130" t="s">
        <v>101</v>
      </c>
      <c r="AP52" s="201"/>
      <c r="AQ52" s="201"/>
      <c r="AR52" s="201"/>
      <c r="AS52" s="201"/>
      <c r="AT52" s="201"/>
      <c r="AU52" s="206"/>
      <c r="AV52" s="49"/>
      <c r="AW52" s="49"/>
      <c r="AX52" s="49"/>
      <c r="AY52" s="49"/>
      <c r="AZ52" s="3"/>
      <c r="BA52" s="3"/>
      <c r="BB52" s="3"/>
      <c r="BC52" s="3"/>
      <c r="BD52" s="612" t="s">
        <v>57</v>
      </c>
      <c r="BE52" s="613"/>
      <c r="BF52" s="618">
        <v>1</v>
      </c>
      <c r="BG52" s="578" t="s">
        <v>60</v>
      </c>
      <c r="BH52" s="578"/>
      <c r="BI52" s="578"/>
      <c r="BJ52" s="620" t="str">
        <f>IF($K$52="","",$K$52)</f>
        <v/>
      </c>
      <c r="BK52" s="621"/>
      <c r="BL52" s="621"/>
      <c r="BM52" s="621"/>
      <c r="BN52" s="621"/>
      <c r="BO52" s="621"/>
      <c r="BP52" s="621"/>
      <c r="BQ52" s="621"/>
      <c r="BR52" s="621"/>
      <c r="BS52" s="622" t="s">
        <v>58</v>
      </c>
      <c r="BT52" s="623" t="str">
        <f>IF($U$52="","",$U$52)</f>
        <v/>
      </c>
      <c r="BU52" s="623"/>
      <c r="BV52" s="612" t="s">
        <v>59</v>
      </c>
      <c r="BW52" s="613"/>
      <c r="BX52" s="618">
        <v>1</v>
      </c>
      <c r="BY52" s="578" t="s">
        <v>60</v>
      </c>
      <c r="BZ52" s="578"/>
      <c r="CA52" s="578"/>
      <c r="CB52" s="620" t="str">
        <f>IF($AC$52="","",$AC$52)</f>
        <v/>
      </c>
      <c r="CC52" s="620"/>
      <c r="CD52" s="620"/>
      <c r="CE52" s="620"/>
      <c r="CF52" s="620"/>
      <c r="CG52" s="620"/>
      <c r="CH52" s="620"/>
      <c r="CI52" s="620"/>
      <c r="CJ52" s="620"/>
      <c r="CK52" s="622" t="s">
        <v>58</v>
      </c>
      <c r="CL52" s="623" t="str">
        <f>IF($AM$52="","",$AM$52)</f>
        <v/>
      </c>
      <c r="CM52" s="623"/>
      <c r="CN52" s="626" t="s">
        <v>101</v>
      </c>
      <c r="CO52" s="627"/>
      <c r="CP52" s="627"/>
      <c r="CQ52" s="627"/>
      <c r="CR52" s="627"/>
      <c r="CS52" s="627"/>
      <c r="CT52" s="628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</row>
    <row r="53" spans="1:117" ht="10.5" customHeight="1" x14ac:dyDescent="0.2">
      <c r="A53" s="3"/>
      <c r="B53" s="3"/>
      <c r="C53" s="3"/>
      <c r="D53" s="3"/>
      <c r="E53" s="188"/>
      <c r="F53" s="189"/>
      <c r="G53" s="171"/>
      <c r="H53" s="376" t="s">
        <v>61</v>
      </c>
      <c r="I53" s="376"/>
      <c r="J53" s="376"/>
      <c r="K53" s="379"/>
      <c r="L53" s="379"/>
      <c r="M53" s="379"/>
      <c r="N53" s="379"/>
      <c r="O53" s="379"/>
      <c r="P53" s="379"/>
      <c r="Q53" s="379"/>
      <c r="R53" s="379"/>
      <c r="S53" s="379"/>
      <c r="T53" s="94"/>
      <c r="U53" s="93"/>
      <c r="V53" s="93"/>
      <c r="W53" s="188"/>
      <c r="X53" s="189"/>
      <c r="Y53" s="171"/>
      <c r="Z53" s="376" t="s">
        <v>61</v>
      </c>
      <c r="AA53" s="376"/>
      <c r="AB53" s="376"/>
      <c r="AC53" s="379"/>
      <c r="AD53" s="379"/>
      <c r="AE53" s="379"/>
      <c r="AF53" s="379"/>
      <c r="AG53" s="379"/>
      <c r="AH53" s="379"/>
      <c r="AI53" s="379"/>
      <c r="AJ53" s="379"/>
      <c r="AK53" s="379"/>
      <c r="AL53" s="94"/>
      <c r="AM53" s="93"/>
      <c r="AN53" s="93"/>
      <c r="AO53" s="202"/>
      <c r="AP53" s="203"/>
      <c r="AQ53" s="203"/>
      <c r="AR53" s="203"/>
      <c r="AS53" s="203"/>
      <c r="AT53" s="203"/>
      <c r="AU53" s="207"/>
      <c r="AV53" s="49"/>
      <c r="AW53" s="49"/>
      <c r="AX53" s="49"/>
      <c r="AY53" s="49"/>
      <c r="AZ53" s="3"/>
      <c r="BA53" s="3"/>
      <c r="BB53" s="3"/>
      <c r="BC53" s="3"/>
      <c r="BD53" s="614"/>
      <c r="BE53" s="615"/>
      <c r="BF53" s="619"/>
      <c r="BG53" s="624" t="s">
        <v>6</v>
      </c>
      <c r="BH53" s="624"/>
      <c r="BI53" s="624"/>
      <c r="BJ53" s="632" t="str">
        <f>IF($K$53="","",$K$53)</f>
        <v/>
      </c>
      <c r="BK53" s="632"/>
      <c r="BL53" s="632"/>
      <c r="BM53" s="632"/>
      <c r="BN53" s="632"/>
      <c r="BO53" s="632"/>
      <c r="BP53" s="632"/>
      <c r="BQ53" s="632"/>
      <c r="BR53" s="632"/>
      <c r="BS53" s="622"/>
      <c r="BT53" s="623"/>
      <c r="BU53" s="623"/>
      <c r="BV53" s="614"/>
      <c r="BW53" s="615"/>
      <c r="BX53" s="619"/>
      <c r="BY53" s="624" t="s">
        <v>6</v>
      </c>
      <c r="BZ53" s="624"/>
      <c r="CA53" s="624"/>
      <c r="CB53" s="632" t="str">
        <f>IF($AC$53="","",$AC$53)</f>
        <v/>
      </c>
      <c r="CC53" s="632"/>
      <c r="CD53" s="632"/>
      <c r="CE53" s="632"/>
      <c r="CF53" s="632"/>
      <c r="CG53" s="632"/>
      <c r="CH53" s="632"/>
      <c r="CI53" s="632"/>
      <c r="CJ53" s="632"/>
      <c r="CK53" s="622"/>
      <c r="CL53" s="623"/>
      <c r="CM53" s="623"/>
      <c r="CN53" s="629"/>
      <c r="CO53" s="630"/>
      <c r="CP53" s="630"/>
      <c r="CQ53" s="630"/>
      <c r="CR53" s="630"/>
      <c r="CS53" s="630"/>
      <c r="CT53" s="631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</row>
    <row r="54" spans="1:117" ht="10.5" customHeight="1" x14ac:dyDescent="0.2">
      <c r="A54" s="3"/>
      <c r="B54" s="3"/>
      <c r="C54" s="3"/>
      <c r="D54" s="3"/>
      <c r="E54" s="188"/>
      <c r="F54" s="189"/>
      <c r="G54" s="171"/>
      <c r="H54" s="377"/>
      <c r="I54" s="377"/>
      <c r="J54" s="377"/>
      <c r="K54" s="380"/>
      <c r="L54" s="380"/>
      <c r="M54" s="380"/>
      <c r="N54" s="380"/>
      <c r="O54" s="380"/>
      <c r="P54" s="380"/>
      <c r="Q54" s="380"/>
      <c r="R54" s="380"/>
      <c r="S54" s="380"/>
      <c r="T54" s="94"/>
      <c r="U54" s="93"/>
      <c r="V54" s="93"/>
      <c r="W54" s="188"/>
      <c r="X54" s="189"/>
      <c r="Y54" s="171"/>
      <c r="Z54" s="377"/>
      <c r="AA54" s="377"/>
      <c r="AB54" s="377"/>
      <c r="AC54" s="380"/>
      <c r="AD54" s="380"/>
      <c r="AE54" s="380"/>
      <c r="AF54" s="380"/>
      <c r="AG54" s="380"/>
      <c r="AH54" s="380"/>
      <c r="AI54" s="380"/>
      <c r="AJ54" s="380"/>
      <c r="AK54" s="380"/>
      <c r="AL54" s="94"/>
      <c r="AM54" s="93"/>
      <c r="AN54" s="93"/>
      <c r="AO54" s="409"/>
      <c r="AP54" s="410"/>
      <c r="AQ54" s="410"/>
      <c r="AR54" s="410"/>
      <c r="AS54" s="410"/>
      <c r="AT54" s="410"/>
      <c r="AU54" s="411"/>
      <c r="AV54" s="56"/>
      <c r="AW54" s="56"/>
      <c r="AX54" s="56"/>
      <c r="AY54" s="6"/>
      <c r="AZ54" s="3"/>
      <c r="BA54" s="3"/>
      <c r="BB54" s="3"/>
      <c r="BC54" s="3"/>
      <c r="BD54" s="614"/>
      <c r="BE54" s="615"/>
      <c r="BF54" s="619"/>
      <c r="BG54" s="625"/>
      <c r="BH54" s="625"/>
      <c r="BI54" s="625"/>
      <c r="BJ54" s="538"/>
      <c r="BK54" s="538"/>
      <c r="BL54" s="538"/>
      <c r="BM54" s="538"/>
      <c r="BN54" s="538"/>
      <c r="BO54" s="538"/>
      <c r="BP54" s="538"/>
      <c r="BQ54" s="538"/>
      <c r="BR54" s="538"/>
      <c r="BS54" s="622"/>
      <c r="BT54" s="623"/>
      <c r="BU54" s="623"/>
      <c r="BV54" s="614"/>
      <c r="BW54" s="615"/>
      <c r="BX54" s="619"/>
      <c r="BY54" s="625"/>
      <c r="BZ54" s="625"/>
      <c r="CA54" s="625"/>
      <c r="CB54" s="538"/>
      <c r="CC54" s="538"/>
      <c r="CD54" s="538"/>
      <c r="CE54" s="538"/>
      <c r="CF54" s="538"/>
      <c r="CG54" s="538"/>
      <c r="CH54" s="538"/>
      <c r="CI54" s="538"/>
      <c r="CJ54" s="538"/>
      <c r="CK54" s="622"/>
      <c r="CL54" s="623"/>
      <c r="CM54" s="623"/>
      <c r="CN54" s="423"/>
      <c r="CO54" s="424"/>
      <c r="CP54" s="424"/>
      <c r="CQ54" s="424"/>
      <c r="CR54" s="424"/>
      <c r="CS54" s="424"/>
      <c r="CT54" s="425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</row>
    <row r="55" spans="1:117" ht="10.5" customHeight="1" x14ac:dyDescent="0.2">
      <c r="A55" s="3"/>
      <c r="B55" s="3"/>
      <c r="C55" s="3"/>
      <c r="D55" s="3"/>
      <c r="E55" s="188"/>
      <c r="F55" s="189"/>
      <c r="G55" s="171"/>
      <c r="H55" s="377" t="s">
        <v>62</v>
      </c>
      <c r="I55" s="377"/>
      <c r="J55" s="377"/>
      <c r="K55" s="81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3"/>
      <c r="W55" s="188"/>
      <c r="X55" s="189"/>
      <c r="Y55" s="171"/>
      <c r="Z55" s="377" t="s">
        <v>62</v>
      </c>
      <c r="AA55" s="377"/>
      <c r="AB55" s="377"/>
      <c r="AC55" s="81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3"/>
      <c r="AO55" s="412"/>
      <c r="AP55" s="413"/>
      <c r="AQ55" s="413"/>
      <c r="AR55" s="413"/>
      <c r="AS55" s="413"/>
      <c r="AT55" s="413"/>
      <c r="AU55" s="414"/>
      <c r="AV55" s="56"/>
      <c r="AW55" s="56"/>
      <c r="AX55" s="56"/>
      <c r="AY55" s="6"/>
      <c r="AZ55" s="3"/>
      <c r="BA55" s="3"/>
      <c r="BB55" s="3"/>
      <c r="BC55" s="3"/>
      <c r="BD55" s="614"/>
      <c r="BE55" s="615"/>
      <c r="BF55" s="619"/>
      <c r="BG55" s="636" t="s">
        <v>50</v>
      </c>
      <c r="BH55" s="636"/>
      <c r="BI55" s="636"/>
      <c r="BJ55" s="603"/>
      <c r="BK55" s="604"/>
      <c r="BL55" s="604"/>
      <c r="BM55" s="604"/>
      <c r="BN55" s="604"/>
      <c r="BO55" s="604"/>
      <c r="BP55" s="604"/>
      <c r="BQ55" s="604"/>
      <c r="BR55" s="604"/>
      <c r="BS55" s="604"/>
      <c r="BT55" s="604"/>
      <c r="BU55" s="605"/>
      <c r="BV55" s="614"/>
      <c r="BW55" s="615"/>
      <c r="BX55" s="619"/>
      <c r="BY55" s="636" t="s">
        <v>50</v>
      </c>
      <c r="BZ55" s="636"/>
      <c r="CA55" s="636"/>
      <c r="CB55" s="603"/>
      <c r="CC55" s="604"/>
      <c r="CD55" s="604"/>
      <c r="CE55" s="604"/>
      <c r="CF55" s="604"/>
      <c r="CG55" s="604"/>
      <c r="CH55" s="604"/>
      <c r="CI55" s="604"/>
      <c r="CJ55" s="604"/>
      <c r="CK55" s="604"/>
      <c r="CL55" s="604"/>
      <c r="CM55" s="605"/>
      <c r="CN55" s="633"/>
      <c r="CO55" s="634"/>
      <c r="CP55" s="634"/>
      <c r="CQ55" s="634"/>
      <c r="CR55" s="634"/>
      <c r="CS55" s="634"/>
      <c r="CT55" s="635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</row>
    <row r="56" spans="1:117" ht="10.5" customHeight="1" x14ac:dyDescent="0.2">
      <c r="A56" s="3"/>
      <c r="B56" s="3"/>
      <c r="C56" s="3"/>
      <c r="D56" s="3"/>
      <c r="E56" s="188"/>
      <c r="F56" s="189"/>
      <c r="G56" s="171"/>
      <c r="H56" s="377"/>
      <c r="I56" s="377"/>
      <c r="J56" s="377"/>
      <c r="K56" s="84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6"/>
      <c r="W56" s="188"/>
      <c r="X56" s="189"/>
      <c r="Y56" s="171"/>
      <c r="Z56" s="377"/>
      <c r="AA56" s="377"/>
      <c r="AB56" s="377"/>
      <c r="AC56" s="84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6"/>
      <c r="AO56" s="412"/>
      <c r="AP56" s="413"/>
      <c r="AQ56" s="413"/>
      <c r="AR56" s="413"/>
      <c r="AS56" s="413"/>
      <c r="AT56" s="413"/>
      <c r="AU56" s="414"/>
      <c r="AV56" s="56"/>
      <c r="AW56" s="56"/>
      <c r="AX56" s="56"/>
      <c r="AY56" s="6"/>
      <c r="AZ56" s="3"/>
      <c r="BA56" s="3"/>
      <c r="BB56" s="3"/>
      <c r="BC56" s="3"/>
      <c r="BD56" s="614"/>
      <c r="BE56" s="615"/>
      <c r="BF56" s="619"/>
      <c r="BG56" s="636"/>
      <c r="BH56" s="636"/>
      <c r="BI56" s="636"/>
      <c r="BJ56" s="609"/>
      <c r="BK56" s="610"/>
      <c r="BL56" s="610"/>
      <c r="BM56" s="610"/>
      <c r="BN56" s="610"/>
      <c r="BO56" s="610"/>
      <c r="BP56" s="610"/>
      <c r="BQ56" s="610"/>
      <c r="BR56" s="610"/>
      <c r="BS56" s="610"/>
      <c r="BT56" s="610"/>
      <c r="BU56" s="611"/>
      <c r="BV56" s="614"/>
      <c r="BW56" s="615"/>
      <c r="BX56" s="619"/>
      <c r="BY56" s="636"/>
      <c r="BZ56" s="636"/>
      <c r="CA56" s="636"/>
      <c r="CB56" s="609"/>
      <c r="CC56" s="610"/>
      <c r="CD56" s="610"/>
      <c r="CE56" s="610"/>
      <c r="CF56" s="610"/>
      <c r="CG56" s="610"/>
      <c r="CH56" s="610"/>
      <c r="CI56" s="610"/>
      <c r="CJ56" s="610"/>
      <c r="CK56" s="610"/>
      <c r="CL56" s="610"/>
      <c r="CM56" s="611"/>
      <c r="CN56" s="633"/>
      <c r="CO56" s="634"/>
      <c r="CP56" s="634"/>
      <c r="CQ56" s="634"/>
      <c r="CR56" s="634"/>
      <c r="CS56" s="634"/>
      <c r="CT56" s="635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</row>
    <row r="57" spans="1:117" ht="10.5" customHeight="1" x14ac:dyDescent="0.2">
      <c r="A57" s="3"/>
      <c r="B57" s="3"/>
      <c r="C57" s="3"/>
      <c r="D57" s="3"/>
      <c r="E57" s="188"/>
      <c r="F57" s="189"/>
      <c r="G57" s="356">
        <v>2</v>
      </c>
      <c r="H57" s="375" t="s">
        <v>60</v>
      </c>
      <c r="I57" s="375"/>
      <c r="J57" s="375"/>
      <c r="K57" s="378"/>
      <c r="L57" s="378"/>
      <c r="M57" s="378"/>
      <c r="N57" s="378"/>
      <c r="O57" s="378"/>
      <c r="P57" s="378"/>
      <c r="Q57" s="378"/>
      <c r="R57" s="378"/>
      <c r="S57" s="378"/>
      <c r="T57" s="94" t="s">
        <v>58</v>
      </c>
      <c r="U57" s="93"/>
      <c r="V57" s="93"/>
      <c r="W57" s="188"/>
      <c r="X57" s="189"/>
      <c r="Y57" s="356">
        <v>2</v>
      </c>
      <c r="Z57" s="375" t="s">
        <v>60</v>
      </c>
      <c r="AA57" s="375"/>
      <c r="AB57" s="375"/>
      <c r="AC57" s="378"/>
      <c r="AD57" s="378"/>
      <c r="AE57" s="378"/>
      <c r="AF57" s="378"/>
      <c r="AG57" s="378"/>
      <c r="AH57" s="378"/>
      <c r="AI57" s="378"/>
      <c r="AJ57" s="378"/>
      <c r="AK57" s="378"/>
      <c r="AL57" s="94" t="s">
        <v>58</v>
      </c>
      <c r="AM57" s="93"/>
      <c r="AN57" s="93"/>
      <c r="AO57" s="412"/>
      <c r="AP57" s="413"/>
      <c r="AQ57" s="413"/>
      <c r="AR57" s="413"/>
      <c r="AS57" s="413"/>
      <c r="AT57" s="413"/>
      <c r="AU57" s="414"/>
      <c r="AV57" s="56"/>
      <c r="AW57" s="56"/>
      <c r="AX57" s="56"/>
      <c r="AY57" s="6"/>
      <c r="AZ57" s="3"/>
      <c r="BA57" s="3"/>
      <c r="BB57" s="3"/>
      <c r="BC57" s="3"/>
      <c r="BD57" s="614"/>
      <c r="BE57" s="615"/>
      <c r="BF57" s="618">
        <v>2</v>
      </c>
      <c r="BG57" s="578" t="s">
        <v>60</v>
      </c>
      <c r="BH57" s="578"/>
      <c r="BI57" s="578"/>
      <c r="BJ57" s="620" t="str">
        <f>IF($K$57="","",$K$57)</f>
        <v/>
      </c>
      <c r="BK57" s="620"/>
      <c r="BL57" s="620"/>
      <c r="BM57" s="620"/>
      <c r="BN57" s="620"/>
      <c r="BO57" s="620"/>
      <c r="BP57" s="620"/>
      <c r="BQ57" s="620"/>
      <c r="BR57" s="620"/>
      <c r="BS57" s="622" t="s">
        <v>58</v>
      </c>
      <c r="BT57" s="623" t="str">
        <f>IF($U$57="","",$U$57)</f>
        <v/>
      </c>
      <c r="BU57" s="623"/>
      <c r="BV57" s="614"/>
      <c r="BW57" s="615"/>
      <c r="BX57" s="618">
        <v>2</v>
      </c>
      <c r="BY57" s="578" t="s">
        <v>60</v>
      </c>
      <c r="BZ57" s="578"/>
      <c r="CA57" s="578"/>
      <c r="CB57" s="620" t="str">
        <f>IF($AC$57="","",$AC$57)</f>
        <v/>
      </c>
      <c r="CC57" s="620"/>
      <c r="CD57" s="620"/>
      <c r="CE57" s="620"/>
      <c r="CF57" s="620"/>
      <c r="CG57" s="620"/>
      <c r="CH57" s="620"/>
      <c r="CI57" s="620"/>
      <c r="CJ57" s="620"/>
      <c r="CK57" s="622" t="s">
        <v>58</v>
      </c>
      <c r="CL57" s="623" t="str">
        <f>IF($AM$57="","",$AM$57)</f>
        <v/>
      </c>
      <c r="CM57" s="623"/>
      <c r="CN57" s="633"/>
      <c r="CO57" s="634"/>
      <c r="CP57" s="634"/>
      <c r="CQ57" s="634"/>
      <c r="CR57" s="634"/>
      <c r="CS57" s="634"/>
      <c r="CT57" s="635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</row>
    <row r="58" spans="1:117" ht="10.5" customHeight="1" x14ac:dyDescent="0.2">
      <c r="A58" s="3"/>
      <c r="B58" s="3"/>
      <c r="C58" s="3"/>
      <c r="D58" s="3"/>
      <c r="E58" s="188"/>
      <c r="F58" s="189"/>
      <c r="G58" s="171"/>
      <c r="H58" s="376" t="s">
        <v>6</v>
      </c>
      <c r="I58" s="376"/>
      <c r="J58" s="376"/>
      <c r="K58" s="379"/>
      <c r="L58" s="379"/>
      <c r="M58" s="379"/>
      <c r="N58" s="379"/>
      <c r="O58" s="379"/>
      <c r="P58" s="379"/>
      <c r="Q58" s="379"/>
      <c r="R58" s="379"/>
      <c r="S58" s="379"/>
      <c r="T58" s="94"/>
      <c r="U58" s="93"/>
      <c r="V58" s="93"/>
      <c r="W58" s="188"/>
      <c r="X58" s="189"/>
      <c r="Y58" s="171"/>
      <c r="Z58" s="376" t="s">
        <v>61</v>
      </c>
      <c r="AA58" s="376"/>
      <c r="AB58" s="376"/>
      <c r="AC58" s="379"/>
      <c r="AD58" s="379"/>
      <c r="AE58" s="379"/>
      <c r="AF58" s="379"/>
      <c r="AG58" s="379"/>
      <c r="AH58" s="379"/>
      <c r="AI58" s="379"/>
      <c r="AJ58" s="379"/>
      <c r="AK58" s="379"/>
      <c r="AL58" s="94"/>
      <c r="AM58" s="93"/>
      <c r="AN58" s="93"/>
      <c r="AO58" s="412"/>
      <c r="AP58" s="413"/>
      <c r="AQ58" s="413"/>
      <c r="AR58" s="413"/>
      <c r="AS58" s="413"/>
      <c r="AT58" s="413"/>
      <c r="AU58" s="414"/>
      <c r="AV58" s="56"/>
      <c r="AW58" s="56"/>
      <c r="AX58" s="56"/>
      <c r="AY58" s="6"/>
      <c r="AZ58" s="3"/>
      <c r="BA58" s="3"/>
      <c r="BB58" s="3"/>
      <c r="BC58" s="3"/>
      <c r="BD58" s="614"/>
      <c r="BE58" s="615"/>
      <c r="BF58" s="619"/>
      <c r="BG58" s="624" t="s">
        <v>6</v>
      </c>
      <c r="BH58" s="624"/>
      <c r="BI58" s="624"/>
      <c r="BJ58" s="632" t="str">
        <f>IF($K$58="","",$K$58)</f>
        <v/>
      </c>
      <c r="BK58" s="632"/>
      <c r="BL58" s="632"/>
      <c r="BM58" s="632"/>
      <c r="BN58" s="632"/>
      <c r="BO58" s="632"/>
      <c r="BP58" s="632"/>
      <c r="BQ58" s="632"/>
      <c r="BR58" s="632"/>
      <c r="BS58" s="622"/>
      <c r="BT58" s="623"/>
      <c r="BU58" s="623"/>
      <c r="BV58" s="614"/>
      <c r="BW58" s="615"/>
      <c r="BX58" s="619"/>
      <c r="BY58" s="624" t="s">
        <v>6</v>
      </c>
      <c r="BZ58" s="624"/>
      <c r="CA58" s="624"/>
      <c r="CB58" s="632" t="str">
        <f>IF($AC$58="","",$AC$58)</f>
        <v/>
      </c>
      <c r="CC58" s="632"/>
      <c r="CD58" s="632"/>
      <c r="CE58" s="632"/>
      <c r="CF58" s="632"/>
      <c r="CG58" s="632"/>
      <c r="CH58" s="632"/>
      <c r="CI58" s="632"/>
      <c r="CJ58" s="632"/>
      <c r="CK58" s="622"/>
      <c r="CL58" s="623"/>
      <c r="CM58" s="623"/>
      <c r="CN58" s="633"/>
      <c r="CO58" s="634"/>
      <c r="CP58" s="634"/>
      <c r="CQ58" s="634"/>
      <c r="CR58" s="634"/>
      <c r="CS58" s="634"/>
      <c r="CT58" s="635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</row>
    <row r="59" spans="1:117" ht="10.5" customHeight="1" x14ac:dyDescent="0.2">
      <c r="A59" s="3"/>
      <c r="B59" s="3"/>
      <c r="C59" s="3"/>
      <c r="D59" s="3"/>
      <c r="E59" s="188"/>
      <c r="F59" s="189"/>
      <c r="G59" s="171"/>
      <c r="H59" s="377"/>
      <c r="I59" s="377"/>
      <c r="J59" s="377"/>
      <c r="K59" s="380"/>
      <c r="L59" s="380"/>
      <c r="M59" s="380"/>
      <c r="N59" s="380"/>
      <c r="O59" s="380"/>
      <c r="P59" s="380"/>
      <c r="Q59" s="380"/>
      <c r="R59" s="380"/>
      <c r="S59" s="380"/>
      <c r="T59" s="94"/>
      <c r="U59" s="93"/>
      <c r="V59" s="93"/>
      <c r="W59" s="188"/>
      <c r="X59" s="189"/>
      <c r="Y59" s="171"/>
      <c r="Z59" s="377"/>
      <c r="AA59" s="377"/>
      <c r="AB59" s="377"/>
      <c r="AC59" s="380"/>
      <c r="AD59" s="380"/>
      <c r="AE59" s="380"/>
      <c r="AF59" s="380"/>
      <c r="AG59" s="380"/>
      <c r="AH59" s="380"/>
      <c r="AI59" s="380"/>
      <c r="AJ59" s="380"/>
      <c r="AK59" s="380"/>
      <c r="AL59" s="94"/>
      <c r="AM59" s="93"/>
      <c r="AN59" s="93"/>
      <c r="AO59" s="412"/>
      <c r="AP59" s="413"/>
      <c r="AQ59" s="413"/>
      <c r="AR59" s="413"/>
      <c r="AS59" s="413"/>
      <c r="AT59" s="413"/>
      <c r="AU59" s="414"/>
      <c r="AV59" s="56"/>
      <c r="AW59" s="56"/>
      <c r="AX59" s="56"/>
      <c r="AY59" s="6"/>
      <c r="AZ59" s="3"/>
      <c r="BA59" s="3"/>
      <c r="BB59" s="3"/>
      <c r="BC59" s="3"/>
      <c r="BD59" s="614"/>
      <c r="BE59" s="615"/>
      <c r="BF59" s="619"/>
      <c r="BG59" s="625"/>
      <c r="BH59" s="625"/>
      <c r="BI59" s="625"/>
      <c r="BJ59" s="538"/>
      <c r="BK59" s="538"/>
      <c r="BL59" s="538"/>
      <c r="BM59" s="538"/>
      <c r="BN59" s="538"/>
      <c r="BO59" s="538"/>
      <c r="BP59" s="538"/>
      <c r="BQ59" s="538"/>
      <c r="BR59" s="538"/>
      <c r="BS59" s="622"/>
      <c r="BT59" s="623"/>
      <c r="BU59" s="623"/>
      <c r="BV59" s="614"/>
      <c r="BW59" s="615"/>
      <c r="BX59" s="619"/>
      <c r="BY59" s="625"/>
      <c r="BZ59" s="625"/>
      <c r="CA59" s="625"/>
      <c r="CB59" s="538"/>
      <c r="CC59" s="538"/>
      <c r="CD59" s="538"/>
      <c r="CE59" s="538"/>
      <c r="CF59" s="538"/>
      <c r="CG59" s="538"/>
      <c r="CH59" s="538"/>
      <c r="CI59" s="538"/>
      <c r="CJ59" s="538"/>
      <c r="CK59" s="622"/>
      <c r="CL59" s="623"/>
      <c r="CM59" s="623"/>
      <c r="CN59" s="633"/>
      <c r="CO59" s="634"/>
      <c r="CP59" s="634"/>
      <c r="CQ59" s="634"/>
      <c r="CR59" s="634"/>
      <c r="CS59" s="634"/>
      <c r="CT59" s="635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</row>
    <row r="60" spans="1:117" ht="10.5" customHeight="1" x14ac:dyDescent="0.2">
      <c r="A60" s="3"/>
      <c r="B60" s="3"/>
      <c r="C60" s="3"/>
      <c r="D60" s="3"/>
      <c r="E60" s="188"/>
      <c r="F60" s="189"/>
      <c r="G60" s="171"/>
      <c r="H60" s="377" t="s">
        <v>50</v>
      </c>
      <c r="I60" s="377"/>
      <c r="J60" s="377"/>
      <c r="K60" s="81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/>
      <c r="W60" s="188"/>
      <c r="X60" s="189"/>
      <c r="Y60" s="171"/>
      <c r="Z60" s="377" t="s">
        <v>62</v>
      </c>
      <c r="AA60" s="377"/>
      <c r="AB60" s="377"/>
      <c r="AC60" s="81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3"/>
      <c r="AO60" s="412"/>
      <c r="AP60" s="413"/>
      <c r="AQ60" s="413"/>
      <c r="AR60" s="413"/>
      <c r="AS60" s="413"/>
      <c r="AT60" s="413"/>
      <c r="AU60" s="414"/>
      <c r="AV60" s="56"/>
      <c r="AW60" s="56"/>
      <c r="AX60" s="56"/>
      <c r="AY60" s="6"/>
      <c r="AZ60" s="3"/>
      <c r="BA60" s="3"/>
      <c r="BB60" s="3"/>
      <c r="BC60" s="3"/>
      <c r="BD60" s="614"/>
      <c r="BE60" s="615"/>
      <c r="BF60" s="619"/>
      <c r="BG60" s="636" t="s">
        <v>50</v>
      </c>
      <c r="BH60" s="636"/>
      <c r="BI60" s="636"/>
      <c r="BJ60" s="603"/>
      <c r="BK60" s="604"/>
      <c r="BL60" s="604"/>
      <c r="BM60" s="604"/>
      <c r="BN60" s="604"/>
      <c r="BO60" s="604"/>
      <c r="BP60" s="604"/>
      <c r="BQ60" s="604"/>
      <c r="BR60" s="604"/>
      <c r="BS60" s="604"/>
      <c r="BT60" s="604"/>
      <c r="BU60" s="605"/>
      <c r="BV60" s="614"/>
      <c r="BW60" s="615"/>
      <c r="BX60" s="619"/>
      <c r="BY60" s="636" t="s">
        <v>50</v>
      </c>
      <c r="BZ60" s="636"/>
      <c r="CA60" s="636"/>
      <c r="CB60" s="603"/>
      <c r="CC60" s="604"/>
      <c r="CD60" s="604"/>
      <c r="CE60" s="604"/>
      <c r="CF60" s="604"/>
      <c r="CG60" s="604"/>
      <c r="CH60" s="604"/>
      <c r="CI60" s="604"/>
      <c r="CJ60" s="604"/>
      <c r="CK60" s="604"/>
      <c r="CL60" s="604"/>
      <c r="CM60" s="605"/>
      <c r="CN60" s="633"/>
      <c r="CO60" s="634"/>
      <c r="CP60" s="634"/>
      <c r="CQ60" s="634"/>
      <c r="CR60" s="634"/>
      <c r="CS60" s="634"/>
      <c r="CT60" s="635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</row>
    <row r="61" spans="1:117" ht="10.5" customHeight="1" x14ac:dyDescent="0.2">
      <c r="A61" s="3"/>
      <c r="B61" s="3"/>
      <c r="C61" s="3"/>
      <c r="D61" s="3"/>
      <c r="E61" s="188"/>
      <c r="F61" s="189"/>
      <c r="G61" s="171"/>
      <c r="H61" s="377"/>
      <c r="I61" s="377"/>
      <c r="J61" s="377"/>
      <c r="K61" s="84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6"/>
      <c r="W61" s="188"/>
      <c r="X61" s="189"/>
      <c r="Y61" s="171"/>
      <c r="Z61" s="377"/>
      <c r="AA61" s="377"/>
      <c r="AB61" s="377"/>
      <c r="AC61" s="84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6"/>
      <c r="AO61" s="412"/>
      <c r="AP61" s="413"/>
      <c r="AQ61" s="413"/>
      <c r="AR61" s="413"/>
      <c r="AS61" s="413"/>
      <c r="AT61" s="413"/>
      <c r="AU61" s="414"/>
      <c r="AV61" s="56"/>
      <c r="AW61" s="56"/>
      <c r="AX61" s="56"/>
      <c r="AY61" s="6"/>
      <c r="AZ61" s="3"/>
      <c r="BA61" s="3"/>
      <c r="BB61" s="3"/>
      <c r="BC61" s="3"/>
      <c r="BD61" s="614"/>
      <c r="BE61" s="615"/>
      <c r="BF61" s="619"/>
      <c r="BG61" s="636"/>
      <c r="BH61" s="636"/>
      <c r="BI61" s="636"/>
      <c r="BJ61" s="609"/>
      <c r="BK61" s="610"/>
      <c r="BL61" s="610"/>
      <c r="BM61" s="610"/>
      <c r="BN61" s="610"/>
      <c r="BO61" s="610"/>
      <c r="BP61" s="610"/>
      <c r="BQ61" s="610"/>
      <c r="BR61" s="610"/>
      <c r="BS61" s="610"/>
      <c r="BT61" s="610"/>
      <c r="BU61" s="611"/>
      <c r="BV61" s="614"/>
      <c r="BW61" s="615"/>
      <c r="BX61" s="619"/>
      <c r="BY61" s="636"/>
      <c r="BZ61" s="636"/>
      <c r="CA61" s="636"/>
      <c r="CB61" s="609"/>
      <c r="CC61" s="610"/>
      <c r="CD61" s="610"/>
      <c r="CE61" s="610"/>
      <c r="CF61" s="610"/>
      <c r="CG61" s="610"/>
      <c r="CH61" s="610"/>
      <c r="CI61" s="610"/>
      <c r="CJ61" s="610"/>
      <c r="CK61" s="610"/>
      <c r="CL61" s="610"/>
      <c r="CM61" s="611"/>
      <c r="CN61" s="633"/>
      <c r="CO61" s="634"/>
      <c r="CP61" s="634"/>
      <c r="CQ61" s="634"/>
      <c r="CR61" s="634"/>
      <c r="CS61" s="634"/>
      <c r="CT61" s="635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</row>
    <row r="62" spans="1:117" ht="10.5" customHeight="1" x14ac:dyDescent="0.2">
      <c r="A62" s="3"/>
      <c r="B62" s="3"/>
      <c r="C62" s="3"/>
      <c r="D62" s="3"/>
      <c r="E62" s="188"/>
      <c r="F62" s="189"/>
      <c r="G62" s="356">
        <v>3</v>
      </c>
      <c r="H62" s="375" t="s">
        <v>60</v>
      </c>
      <c r="I62" s="375"/>
      <c r="J62" s="375"/>
      <c r="K62" s="378"/>
      <c r="L62" s="378"/>
      <c r="M62" s="378"/>
      <c r="N62" s="378"/>
      <c r="O62" s="378"/>
      <c r="P62" s="378"/>
      <c r="Q62" s="378"/>
      <c r="R62" s="378"/>
      <c r="S62" s="378"/>
      <c r="T62" s="94" t="s">
        <v>58</v>
      </c>
      <c r="U62" s="93"/>
      <c r="V62" s="93"/>
      <c r="W62" s="188"/>
      <c r="X62" s="189"/>
      <c r="Y62" s="356">
        <v>3</v>
      </c>
      <c r="Z62" s="375" t="s">
        <v>60</v>
      </c>
      <c r="AA62" s="375"/>
      <c r="AB62" s="375"/>
      <c r="AC62" s="378"/>
      <c r="AD62" s="378"/>
      <c r="AE62" s="378"/>
      <c r="AF62" s="378"/>
      <c r="AG62" s="378"/>
      <c r="AH62" s="378"/>
      <c r="AI62" s="378"/>
      <c r="AJ62" s="378"/>
      <c r="AK62" s="378"/>
      <c r="AL62" s="94" t="s">
        <v>58</v>
      </c>
      <c r="AM62" s="93"/>
      <c r="AN62" s="93"/>
      <c r="AO62" s="415"/>
      <c r="AP62" s="416"/>
      <c r="AQ62" s="416"/>
      <c r="AR62" s="416"/>
      <c r="AS62" s="416"/>
      <c r="AT62" s="416"/>
      <c r="AU62" s="417"/>
      <c r="AV62" s="56"/>
      <c r="AW62" s="56"/>
      <c r="AX62" s="56"/>
      <c r="AY62" s="6"/>
      <c r="AZ62" s="3"/>
      <c r="BA62" s="3"/>
      <c r="BB62" s="3"/>
      <c r="BC62" s="3"/>
      <c r="BD62" s="614"/>
      <c r="BE62" s="615"/>
      <c r="BF62" s="618">
        <v>3</v>
      </c>
      <c r="BG62" s="578" t="s">
        <v>60</v>
      </c>
      <c r="BH62" s="578"/>
      <c r="BI62" s="578"/>
      <c r="BJ62" s="620" t="str">
        <f>IF($K$62="","",$K$62)</f>
        <v/>
      </c>
      <c r="BK62" s="620"/>
      <c r="BL62" s="620"/>
      <c r="BM62" s="620"/>
      <c r="BN62" s="620"/>
      <c r="BO62" s="620"/>
      <c r="BP62" s="620"/>
      <c r="BQ62" s="620"/>
      <c r="BR62" s="620"/>
      <c r="BS62" s="622" t="s">
        <v>58</v>
      </c>
      <c r="BT62" s="623" t="str">
        <f>IF($U$62="","",$U$62)</f>
        <v/>
      </c>
      <c r="BU62" s="623"/>
      <c r="BV62" s="614"/>
      <c r="BW62" s="615"/>
      <c r="BX62" s="618">
        <v>3</v>
      </c>
      <c r="BY62" s="578" t="s">
        <v>60</v>
      </c>
      <c r="BZ62" s="578"/>
      <c r="CA62" s="578"/>
      <c r="CB62" s="620" t="str">
        <f>IF($AC$62="","",$AC$62)</f>
        <v/>
      </c>
      <c r="CC62" s="620"/>
      <c r="CD62" s="620"/>
      <c r="CE62" s="620"/>
      <c r="CF62" s="620"/>
      <c r="CG62" s="620"/>
      <c r="CH62" s="620"/>
      <c r="CI62" s="620"/>
      <c r="CJ62" s="620"/>
      <c r="CK62" s="622" t="s">
        <v>58</v>
      </c>
      <c r="CL62" s="623" t="str">
        <f>IF($AM$62="","",$AM$62)</f>
        <v/>
      </c>
      <c r="CM62" s="623"/>
      <c r="CN62" s="426"/>
      <c r="CO62" s="427"/>
      <c r="CP62" s="427"/>
      <c r="CQ62" s="427"/>
      <c r="CR62" s="427"/>
      <c r="CS62" s="427"/>
      <c r="CT62" s="428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</row>
    <row r="63" spans="1:117" ht="10.5" customHeight="1" x14ac:dyDescent="0.2">
      <c r="A63" s="3"/>
      <c r="B63" s="3"/>
      <c r="C63" s="3"/>
      <c r="D63" s="3"/>
      <c r="E63" s="188"/>
      <c r="F63" s="189"/>
      <c r="G63" s="171"/>
      <c r="H63" s="376" t="s">
        <v>6</v>
      </c>
      <c r="I63" s="376"/>
      <c r="J63" s="376"/>
      <c r="K63" s="379"/>
      <c r="L63" s="379"/>
      <c r="M63" s="379"/>
      <c r="N63" s="379"/>
      <c r="O63" s="379"/>
      <c r="P63" s="379"/>
      <c r="Q63" s="379"/>
      <c r="R63" s="379"/>
      <c r="S63" s="379"/>
      <c r="T63" s="94"/>
      <c r="U63" s="93"/>
      <c r="V63" s="93"/>
      <c r="W63" s="188"/>
      <c r="X63" s="189"/>
      <c r="Y63" s="171"/>
      <c r="Z63" s="376" t="s">
        <v>61</v>
      </c>
      <c r="AA63" s="376"/>
      <c r="AB63" s="376"/>
      <c r="AC63" s="379"/>
      <c r="AD63" s="379"/>
      <c r="AE63" s="379"/>
      <c r="AF63" s="379"/>
      <c r="AG63" s="379"/>
      <c r="AH63" s="379"/>
      <c r="AI63" s="379"/>
      <c r="AJ63" s="379"/>
      <c r="AK63" s="379"/>
      <c r="AL63" s="94"/>
      <c r="AM63" s="93"/>
      <c r="AN63" s="93"/>
      <c r="AO63" s="130" t="s">
        <v>102</v>
      </c>
      <c r="AP63" s="201"/>
      <c r="AQ63" s="201"/>
      <c r="AR63" s="201"/>
      <c r="AS63" s="201"/>
      <c r="AT63" s="201"/>
      <c r="AU63" s="206"/>
      <c r="AV63" s="49"/>
      <c r="AW63" s="49"/>
      <c r="AX63" s="49"/>
      <c r="AY63" s="49"/>
      <c r="AZ63" s="3"/>
      <c r="BA63" s="3"/>
      <c r="BB63" s="3"/>
      <c r="BC63" s="3"/>
      <c r="BD63" s="614"/>
      <c r="BE63" s="615"/>
      <c r="BF63" s="619"/>
      <c r="BG63" s="624" t="s">
        <v>6</v>
      </c>
      <c r="BH63" s="624"/>
      <c r="BI63" s="624"/>
      <c r="BJ63" s="632" t="str">
        <f>IF($K$63="","",$K$63)</f>
        <v/>
      </c>
      <c r="BK63" s="632"/>
      <c r="BL63" s="632"/>
      <c r="BM63" s="632"/>
      <c r="BN63" s="632"/>
      <c r="BO63" s="632"/>
      <c r="BP63" s="632"/>
      <c r="BQ63" s="632"/>
      <c r="BR63" s="632"/>
      <c r="BS63" s="622"/>
      <c r="BT63" s="623"/>
      <c r="BU63" s="623"/>
      <c r="BV63" s="614"/>
      <c r="BW63" s="615"/>
      <c r="BX63" s="619"/>
      <c r="BY63" s="624" t="s">
        <v>6</v>
      </c>
      <c r="BZ63" s="624"/>
      <c r="CA63" s="624"/>
      <c r="CB63" s="632" t="str">
        <f>IF($AC$63="","",$AC$63)</f>
        <v/>
      </c>
      <c r="CC63" s="632"/>
      <c r="CD63" s="632"/>
      <c r="CE63" s="632"/>
      <c r="CF63" s="632"/>
      <c r="CG63" s="632"/>
      <c r="CH63" s="632"/>
      <c r="CI63" s="632"/>
      <c r="CJ63" s="632"/>
      <c r="CK63" s="622"/>
      <c r="CL63" s="623"/>
      <c r="CM63" s="623"/>
      <c r="CN63" s="626" t="s">
        <v>102</v>
      </c>
      <c r="CO63" s="627"/>
      <c r="CP63" s="627"/>
      <c r="CQ63" s="627"/>
      <c r="CR63" s="627"/>
      <c r="CS63" s="627"/>
      <c r="CT63" s="628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</row>
    <row r="64" spans="1:117" ht="10.5" customHeight="1" x14ac:dyDescent="0.2">
      <c r="A64" s="3"/>
      <c r="B64" s="3"/>
      <c r="C64" s="3"/>
      <c r="D64" s="3"/>
      <c r="E64" s="188"/>
      <c r="F64" s="189"/>
      <c r="G64" s="171"/>
      <c r="H64" s="377"/>
      <c r="I64" s="377"/>
      <c r="J64" s="377"/>
      <c r="K64" s="380"/>
      <c r="L64" s="380"/>
      <c r="M64" s="380"/>
      <c r="N64" s="380"/>
      <c r="O64" s="380"/>
      <c r="P64" s="380"/>
      <c r="Q64" s="380"/>
      <c r="R64" s="380"/>
      <c r="S64" s="380"/>
      <c r="T64" s="94"/>
      <c r="U64" s="93"/>
      <c r="V64" s="93"/>
      <c r="W64" s="188"/>
      <c r="X64" s="189"/>
      <c r="Y64" s="171"/>
      <c r="Z64" s="377"/>
      <c r="AA64" s="377"/>
      <c r="AB64" s="377"/>
      <c r="AC64" s="380"/>
      <c r="AD64" s="380"/>
      <c r="AE64" s="380"/>
      <c r="AF64" s="380"/>
      <c r="AG64" s="380"/>
      <c r="AH64" s="380"/>
      <c r="AI64" s="380"/>
      <c r="AJ64" s="380"/>
      <c r="AK64" s="380"/>
      <c r="AL64" s="94"/>
      <c r="AM64" s="93"/>
      <c r="AN64" s="93"/>
      <c r="AO64" s="202"/>
      <c r="AP64" s="203"/>
      <c r="AQ64" s="203"/>
      <c r="AR64" s="203"/>
      <c r="AS64" s="203"/>
      <c r="AT64" s="203"/>
      <c r="AU64" s="207"/>
      <c r="AV64" s="49"/>
      <c r="AW64" s="49"/>
      <c r="AX64" s="49"/>
      <c r="AY64" s="49"/>
      <c r="AZ64" s="3"/>
      <c r="BA64" s="3"/>
      <c r="BB64" s="3"/>
      <c r="BC64" s="3"/>
      <c r="BD64" s="614"/>
      <c r="BE64" s="615"/>
      <c r="BF64" s="619"/>
      <c r="BG64" s="625"/>
      <c r="BH64" s="625"/>
      <c r="BI64" s="625"/>
      <c r="BJ64" s="538"/>
      <c r="BK64" s="538"/>
      <c r="BL64" s="538"/>
      <c r="BM64" s="538"/>
      <c r="BN64" s="538"/>
      <c r="BO64" s="538"/>
      <c r="BP64" s="538"/>
      <c r="BQ64" s="538"/>
      <c r="BR64" s="538"/>
      <c r="BS64" s="622"/>
      <c r="BT64" s="623"/>
      <c r="BU64" s="623"/>
      <c r="BV64" s="614"/>
      <c r="BW64" s="615"/>
      <c r="BX64" s="619"/>
      <c r="BY64" s="625"/>
      <c r="BZ64" s="625"/>
      <c r="CA64" s="625"/>
      <c r="CB64" s="538"/>
      <c r="CC64" s="538"/>
      <c r="CD64" s="538"/>
      <c r="CE64" s="538"/>
      <c r="CF64" s="538"/>
      <c r="CG64" s="538"/>
      <c r="CH64" s="538"/>
      <c r="CI64" s="538"/>
      <c r="CJ64" s="538"/>
      <c r="CK64" s="622"/>
      <c r="CL64" s="623"/>
      <c r="CM64" s="623"/>
      <c r="CN64" s="629"/>
      <c r="CO64" s="630"/>
      <c r="CP64" s="630"/>
      <c r="CQ64" s="630"/>
      <c r="CR64" s="630"/>
      <c r="CS64" s="630"/>
      <c r="CT64" s="631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</row>
    <row r="65" spans="1:117" ht="10.5" customHeight="1" x14ac:dyDescent="0.2">
      <c r="A65" s="3"/>
      <c r="B65" s="3"/>
      <c r="C65" s="3"/>
      <c r="D65" s="3"/>
      <c r="E65" s="188"/>
      <c r="F65" s="189"/>
      <c r="G65" s="171"/>
      <c r="H65" s="377" t="s">
        <v>50</v>
      </c>
      <c r="I65" s="377"/>
      <c r="J65" s="377"/>
      <c r="K65" s="81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3"/>
      <c r="W65" s="188"/>
      <c r="X65" s="189"/>
      <c r="Y65" s="171"/>
      <c r="Z65" s="377" t="s">
        <v>62</v>
      </c>
      <c r="AA65" s="377"/>
      <c r="AB65" s="377"/>
      <c r="AC65" s="81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3"/>
      <c r="AO65" s="409"/>
      <c r="AP65" s="410"/>
      <c r="AQ65" s="410"/>
      <c r="AR65" s="410"/>
      <c r="AS65" s="410"/>
      <c r="AT65" s="410"/>
      <c r="AU65" s="411"/>
      <c r="AV65" s="56"/>
      <c r="AW65" s="56"/>
      <c r="AX65" s="56"/>
      <c r="AY65" s="6"/>
      <c r="AZ65" s="3"/>
      <c r="BA65" s="3"/>
      <c r="BB65" s="3"/>
      <c r="BC65" s="3"/>
      <c r="BD65" s="614"/>
      <c r="BE65" s="615"/>
      <c r="BF65" s="619"/>
      <c r="BG65" s="636" t="s">
        <v>50</v>
      </c>
      <c r="BH65" s="636"/>
      <c r="BI65" s="636"/>
      <c r="BJ65" s="603"/>
      <c r="BK65" s="604"/>
      <c r="BL65" s="604"/>
      <c r="BM65" s="604"/>
      <c r="BN65" s="604"/>
      <c r="BO65" s="604"/>
      <c r="BP65" s="604"/>
      <c r="BQ65" s="604"/>
      <c r="BR65" s="604"/>
      <c r="BS65" s="604"/>
      <c r="BT65" s="604"/>
      <c r="BU65" s="605"/>
      <c r="BV65" s="614"/>
      <c r="BW65" s="615"/>
      <c r="BX65" s="619"/>
      <c r="BY65" s="636" t="s">
        <v>50</v>
      </c>
      <c r="BZ65" s="636"/>
      <c r="CA65" s="636"/>
      <c r="CB65" s="603"/>
      <c r="CC65" s="604"/>
      <c r="CD65" s="604"/>
      <c r="CE65" s="604"/>
      <c r="CF65" s="604"/>
      <c r="CG65" s="604"/>
      <c r="CH65" s="604"/>
      <c r="CI65" s="604"/>
      <c r="CJ65" s="604"/>
      <c r="CK65" s="604"/>
      <c r="CL65" s="604"/>
      <c r="CM65" s="605"/>
      <c r="CN65" s="423"/>
      <c r="CO65" s="424"/>
      <c r="CP65" s="424"/>
      <c r="CQ65" s="424"/>
      <c r="CR65" s="424"/>
      <c r="CS65" s="424"/>
      <c r="CT65" s="425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</row>
    <row r="66" spans="1:117" ht="10.5" customHeight="1" x14ac:dyDescent="0.2">
      <c r="A66" s="3"/>
      <c r="B66" s="3"/>
      <c r="C66" s="3"/>
      <c r="D66" s="3"/>
      <c r="E66" s="188"/>
      <c r="F66" s="189"/>
      <c r="G66" s="171"/>
      <c r="H66" s="377"/>
      <c r="I66" s="377"/>
      <c r="J66" s="377"/>
      <c r="K66" s="84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6"/>
      <c r="W66" s="188"/>
      <c r="X66" s="189"/>
      <c r="Y66" s="171"/>
      <c r="Z66" s="377"/>
      <c r="AA66" s="377"/>
      <c r="AB66" s="377"/>
      <c r="AC66" s="84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6"/>
      <c r="AO66" s="412"/>
      <c r="AP66" s="413"/>
      <c r="AQ66" s="413"/>
      <c r="AR66" s="413"/>
      <c r="AS66" s="413"/>
      <c r="AT66" s="413"/>
      <c r="AU66" s="414"/>
      <c r="AV66" s="56"/>
      <c r="AW66" s="56"/>
      <c r="AX66" s="56"/>
      <c r="AY66" s="6"/>
      <c r="AZ66" s="3"/>
      <c r="BA66" s="3"/>
      <c r="BB66" s="3"/>
      <c r="BC66" s="3"/>
      <c r="BD66" s="614"/>
      <c r="BE66" s="615"/>
      <c r="BF66" s="619"/>
      <c r="BG66" s="636"/>
      <c r="BH66" s="636"/>
      <c r="BI66" s="636"/>
      <c r="BJ66" s="609"/>
      <c r="BK66" s="610"/>
      <c r="BL66" s="610"/>
      <c r="BM66" s="610"/>
      <c r="BN66" s="610"/>
      <c r="BO66" s="610"/>
      <c r="BP66" s="610"/>
      <c r="BQ66" s="610"/>
      <c r="BR66" s="610"/>
      <c r="BS66" s="610"/>
      <c r="BT66" s="610"/>
      <c r="BU66" s="611"/>
      <c r="BV66" s="614"/>
      <c r="BW66" s="615"/>
      <c r="BX66" s="619"/>
      <c r="BY66" s="636"/>
      <c r="BZ66" s="636"/>
      <c r="CA66" s="636"/>
      <c r="CB66" s="609"/>
      <c r="CC66" s="610"/>
      <c r="CD66" s="610"/>
      <c r="CE66" s="610"/>
      <c r="CF66" s="610"/>
      <c r="CG66" s="610"/>
      <c r="CH66" s="610"/>
      <c r="CI66" s="610"/>
      <c r="CJ66" s="610"/>
      <c r="CK66" s="610"/>
      <c r="CL66" s="610"/>
      <c r="CM66" s="611"/>
      <c r="CN66" s="633"/>
      <c r="CO66" s="634"/>
      <c r="CP66" s="634"/>
      <c r="CQ66" s="634"/>
      <c r="CR66" s="634"/>
      <c r="CS66" s="634"/>
      <c r="CT66" s="635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</row>
    <row r="67" spans="1:117" ht="10.5" customHeight="1" x14ac:dyDescent="0.2">
      <c r="A67" s="3"/>
      <c r="B67" s="3"/>
      <c r="C67" s="3"/>
      <c r="D67" s="3"/>
      <c r="E67" s="188"/>
      <c r="F67" s="189"/>
      <c r="G67" s="356">
        <v>4</v>
      </c>
      <c r="H67" s="375" t="s">
        <v>60</v>
      </c>
      <c r="I67" s="375"/>
      <c r="J67" s="375"/>
      <c r="K67" s="378"/>
      <c r="L67" s="378"/>
      <c r="M67" s="378"/>
      <c r="N67" s="378"/>
      <c r="O67" s="378"/>
      <c r="P67" s="378"/>
      <c r="Q67" s="378"/>
      <c r="R67" s="378"/>
      <c r="S67" s="378"/>
      <c r="T67" s="94" t="s">
        <v>58</v>
      </c>
      <c r="U67" s="93"/>
      <c r="V67" s="93"/>
      <c r="W67" s="188"/>
      <c r="X67" s="189"/>
      <c r="Y67" s="356">
        <v>4</v>
      </c>
      <c r="Z67" s="375" t="s">
        <v>60</v>
      </c>
      <c r="AA67" s="375"/>
      <c r="AB67" s="375"/>
      <c r="AC67" s="378"/>
      <c r="AD67" s="378"/>
      <c r="AE67" s="378"/>
      <c r="AF67" s="378"/>
      <c r="AG67" s="378"/>
      <c r="AH67" s="378"/>
      <c r="AI67" s="378"/>
      <c r="AJ67" s="378"/>
      <c r="AK67" s="378"/>
      <c r="AL67" s="94" t="s">
        <v>58</v>
      </c>
      <c r="AM67" s="93"/>
      <c r="AN67" s="93"/>
      <c r="AO67" s="412"/>
      <c r="AP67" s="413"/>
      <c r="AQ67" s="413"/>
      <c r="AR67" s="413"/>
      <c r="AS67" s="413"/>
      <c r="AT67" s="413"/>
      <c r="AU67" s="414"/>
      <c r="AV67" s="56"/>
      <c r="AW67" s="56"/>
      <c r="AX67" s="56"/>
      <c r="AY67" s="6"/>
      <c r="AZ67" s="3"/>
      <c r="BA67" s="3"/>
      <c r="BB67" s="3"/>
      <c r="BC67" s="3"/>
      <c r="BD67" s="614"/>
      <c r="BE67" s="615"/>
      <c r="BF67" s="618">
        <v>4</v>
      </c>
      <c r="BG67" s="578" t="s">
        <v>60</v>
      </c>
      <c r="BH67" s="578"/>
      <c r="BI67" s="578"/>
      <c r="BJ67" s="620" t="str">
        <f>IF($K$67="","",$K$67)</f>
        <v/>
      </c>
      <c r="BK67" s="620"/>
      <c r="BL67" s="620"/>
      <c r="BM67" s="620"/>
      <c r="BN67" s="620"/>
      <c r="BO67" s="620"/>
      <c r="BP67" s="620"/>
      <c r="BQ67" s="620"/>
      <c r="BR67" s="620"/>
      <c r="BS67" s="622" t="s">
        <v>58</v>
      </c>
      <c r="BT67" s="623" t="str">
        <f>IF($U$67="","",$U$67)</f>
        <v/>
      </c>
      <c r="BU67" s="623"/>
      <c r="BV67" s="614"/>
      <c r="BW67" s="615"/>
      <c r="BX67" s="618">
        <v>4</v>
      </c>
      <c r="BY67" s="578" t="s">
        <v>60</v>
      </c>
      <c r="BZ67" s="578"/>
      <c r="CA67" s="578"/>
      <c r="CB67" s="620" t="str">
        <f>IF($AC$67="","",$AC$67)</f>
        <v/>
      </c>
      <c r="CC67" s="620"/>
      <c r="CD67" s="620"/>
      <c r="CE67" s="620"/>
      <c r="CF67" s="620"/>
      <c r="CG67" s="620"/>
      <c r="CH67" s="620"/>
      <c r="CI67" s="620"/>
      <c r="CJ67" s="620"/>
      <c r="CK67" s="622" t="s">
        <v>58</v>
      </c>
      <c r="CL67" s="623" t="str">
        <f>IF($AM$67="","",$AM$67)</f>
        <v/>
      </c>
      <c r="CM67" s="623"/>
      <c r="CN67" s="633"/>
      <c r="CO67" s="634"/>
      <c r="CP67" s="634"/>
      <c r="CQ67" s="634"/>
      <c r="CR67" s="634"/>
      <c r="CS67" s="634"/>
      <c r="CT67" s="635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</row>
    <row r="68" spans="1:117" ht="10.5" customHeight="1" x14ac:dyDescent="0.2">
      <c r="A68" s="3"/>
      <c r="B68" s="3"/>
      <c r="C68" s="3"/>
      <c r="D68" s="3"/>
      <c r="E68" s="188"/>
      <c r="F68" s="189"/>
      <c r="G68" s="171"/>
      <c r="H68" s="376" t="s">
        <v>6</v>
      </c>
      <c r="I68" s="376"/>
      <c r="J68" s="376"/>
      <c r="K68" s="379"/>
      <c r="L68" s="379"/>
      <c r="M68" s="379"/>
      <c r="N68" s="379"/>
      <c r="O68" s="379"/>
      <c r="P68" s="379"/>
      <c r="Q68" s="379"/>
      <c r="R68" s="379"/>
      <c r="S68" s="379"/>
      <c r="T68" s="94"/>
      <c r="U68" s="93"/>
      <c r="V68" s="93"/>
      <c r="W68" s="188"/>
      <c r="X68" s="189"/>
      <c r="Y68" s="171"/>
      <c r="Z68" s="376" t="s">
        <v>61</v>
      </c>
      <c r="AA68" s="376"/>
      <c r="AB68" s="376"/>
      <c r="AC68" s="379"/>
      <c r="AD68" s="379"/>
      <c r="AE68" s="379"/>
      <c r="AF68" s="379"/>
      <c r="AG68" s="379"/>
      <c r="AH68" s="379"/>
      <c r="AI68" s="379"/>
      <c r="AJ68" s="379"/>
      <c r="AK68" s="379"/>
      <c r="AL68" s="94"/>
      <c r="AM68" s="93"/>
      <c r="AN68" s="93"/>
      <c r="AO68" s="412"/>
      <c r="AP68" s="413"/>
      <c r="AQ68" s="413"/>
      <c r="AR68" s="413"/>
      <c r="AS68" s="413"/>
      <c r="AT68" s="413"/>
      <c r="AU68" s="414"/>
      <c r="AV68" s="56"/>
      <c r="AW68" s="56"/>
      <c r="AX68" s="56"/>
      <c r="AY68" s="6"/>
      <c r="AZ68" s="3"/>
      <c r="BA68" s="3"/>
      <c r="BB68" s="3"/>
      <c r="BC68" s="3"/>
      <c r="BD68" s="614"/>
      <c r="BE68" s="615"/>
      <c r="BF68" s="619"/>
      <c r="BG68" s="624" t="s">
        <v>6</v>
      </c>
      <c r="BH68" s="624"/>
      <c r="BI68" s="624"/>
      <c r="BJ68" s="632" t="str">
        <f>IF($K$68="","",$K$68)</f>
        <v/>
      </c>
      <c r="BK68" s="632"/>
      <c r="BL68" s="632"/>
      <c r="BM68" s="632"/>
      <c r="BN68" s="632"/>
      <c r="BO68" s="632"/>
      <c r="BP68" s="632"/>
      <c r="BQ68" s="632"/>
      <c r="BR68" s="632"/>
      <c r="BS68" s="622"/>
      <c r="BT68" s="623"/>
      <c r="BU68" s="623"/>
      <c r="BV68" s="614"/>
      <c r="BW68" s="615"/>
      <c r="BX68" s="619"/>
      <c r="BY68" s="624" t="s">
        <v>6</v>
      </c>
      <c r="BZ68" s="624"/>
      <c r="CA68" s="624"/>
      <c r="CB68" s="632" t="str">
        <f>IF($AC$68="","",$AC$68)</f>
        <v/>
      </c>
      <c r="CC68" s="632"/>
      <c r="CD68" s="632"/>
      <c r="CE68" s="632"/>
      <c r="CF68" s="632"/>
      <c r="CG68" s="632"/>
      <c r="CH68" s="632"/>
      <c r="CI68" s="632"/>
      <c r="CJ68" s="632"/>
      <c r="CK68" s="622"/>
      <c r="CL68" s="623"/>
      <c r="CM68" s="623"/>
      <c r="CN68" s="633"/>
      <c r="CO68" s="634"/>
      <c r="CP68" s="634"/>
      <c r="CQ68" s="634"/>
      <c r="CR68" s="634"/>
      <c r="CS68" s="634"/>
      <c r="CT68" s="635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</row>
    <row r="69" spans="1:117" ht="10.5" customHeight="1" x14ac:dyDescent="0.2">
      <c r="A69" s="3"/>
      <c r="B69" s="3"/>
      <c r="C69" s="3"/>
      <c r="D69" s="3"/>
      <c r="E69" s="188"/>
      <c r="F69" s="189"/>
      <c r="G69" s="171"/>
      <c r="H69" s="377"/>
      <c r="I69" s="377"/>
      <c r="J69" s="377"/>
      <c r="K69" s="380"/>
      <c r="L69" s="380"/>
      <c r="M69" s="380"/>
      <c r="N69" s="380"/>
      <c r="O69" s="380"/>
      <c r="P69" s="380"/>
      <c r="Q69" s="380"/>
      <c r="R69" s="380"/>
      <c r="S69" s="380"/>
      <c r="T69" s="94"/>
      <c r="U69" s="93"/>
      <c r="V69" s="93"/>
      <c r="W69" s="188"/>
      <c r="X69" s="189"/>
      <c r="Y69" s="171"/>
      <c r="Z69" s="377"/>
      <c r="AA69" s="377"/>
      <c r="AB69" s="377"/>
      <c r="AC69" s="380"/>
      <c r="AD69" s="380"/>
      <c r="AE69" s="380"/>
      <c r="AF69" s="380"/>
      <c r="AG69" s="380"/>
      <c r="AH69" s="380"/>
      <c r="AI69" s="380"/>
      <c r="AJ69" s="380"/>
      <c r="AK69" s="380"/>
      <c r="AL69" s="94"/>
      <c r="AM69" s="93"/>
      <c r="AN69" s="93"/>
      <c r="AO69" s="412"/>
      <c r="AP69" s="413"/>
      <c r="AQ69" s="413"/>
      <c r="AR69" s="413"/>
      <c r="AS69" s="413"/>
      <c r="AT69" s="413"/>
      <c r="AU69" s="414"/>
      <c r="AV69" s="56"/>
      <c r="AW69" s="56"/>
      <c r="AX69" s="56"/>
      <c r="AY69" s="6"/>
      <c r="AZ69" s="3"/>
      <c r="BA69" s="3"/>
      <c r="BB69" s="3"/>
      <c r="BC69" s="3"/>
      <c r="BD69" s="614"/>
      <c r="BE69" s="615"/>
      <c r="BF69" s="619"/>
      <c r="BG69" s="625"/>
      <c r="BH69" s="625"/>
      <c r="BI69" s="625"/>
      <c r="BJ69" s="538"/>
      <c r="BK69" s="538"/>
      <c r="BL69" s="538"/>
      <c r="BM69" s="538"/>
      <c r="BN69" s="538"/>
      <c r="BO69" s="538"/>
      <c r="BP69" s="538"/>
      <c r="BQ69" s="538"/>
      <c r="BR69" s="538"/>
      <c r="BS69" s="622"/>
      <c r="BT69" s="623"/>
      <c r="BU69" s="623"/>
      <c r="BV69" s="614"/>
      <c r="BW69" s="615"/>
      <c r="BX69" s="619"/>
      <c r="BY69" s="625"/>
      <c r="BZ69" s="625"/>
      <c r="CA69" s="625"/>
      <c r="CB69" s="538"/>
      <c r="CC69" s="538"/>
      <c r="CD69" s="538"/>
      <c r="CE69" s="538"/>
      <c r="CF69" s="538"/>
      <c r="CG69" s="538"/>
      <c r="CH69" s="538"/>
      <c r="CI69" s="538"/>
      <c r="CJ69" s="538"/>
      <c r="CK69" s="622"/>
      <c r="CL69" s="623"/>
      <c r="CM69" s="623"/>
      <c r="CN69" s="633"/>
      <c r="CO69" s="634"/>
      <c r="CP69" s="634"/>
      <c r="CQ69" s="634"/>
      <c r="CR69" s="634"/>
      <c r="CS69" s="634"/>
      <c r="CT69" s="635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</row>
    <row r="70" spans="1:117" ht="10.5" customHeight="1" x14ac:dyDescent="0.2">
      <c r="A70" s="3"/>
      <c r="B70" s="3"/>
      <c r="C70" s="3"/>
      <c r="D70" s="3"/>
      <c r="E70" s="188"/>
      <c r="F70" s="189"/>
      <c r="G70" s="171"/>
      <c r="H70" s="377" t="s">
        <v>50</v>
      </c>
      <c r="I70" s="377"/>
      <c r="J70" s="377"/>
      <c r="K70" s="81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/>
      <c r="W70" s="188"/>
      <c r="X70" s="189"/>
      <c r="Y70" s="171"/>
      <c r="Z70" s="377" t="s">
        <v>62</v>
      </c>
      <c r="AA70" s="377"/>
      <c r="AB70" s="377"/>
      <c r="AC70" s="81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3"/>
      <c r="AO70" s="412"/>
      <c r="AP70" s="413"/>
      <c r="AQ70" s="413"/>
      <c r="AR70" s="413"/>
      <c r="AS70" s="413"/>
      <c r="AT70" s="413"/>
      <c r="AU70" s="414"/>
      <c r="AV70" s="56"/>
      <c r="AW70" s="56"/>
      <c r="AX70" s="56"/>
      <c r="AY70" s="6"/>
      <c r="AZ70" s="3"/>
      <c r="BA70" s="3"/>
      <c r="BB70" s="3"/>
      <c r="BC70" s="3"/>
      <c r="BD70" s="614"/>
      <c r="BE70" s="615"/>
      <c r="BF70" s="619"/>
      <c r="BG70" s="636" t="s">
        <v>50</v>
      </c>
      <c r="BH70" s="636"/>
      <c r="BI70" s="636"/>
      <c r="BJ70" s="603"/>
      <c r="BK70" s="604"/>
      <c r="BL70" s="604"/>
      <c r="BM70" s="604"/>
      <c r="BN70" s="604"/>
      <c r="BO70" s="604"/>
      <c r="BP70" s="604"/>
      <c r="BQ70" s="604"/>
      <c r="BR70" s="604"/>
      <c r="BS70" s="604"/>
      <c r="BT70" s="604"/>
      <c r="BU70" s="605"/>
      <c r="BV70" s="614"/>
      <c r="BW70" s="615"/>
      <c r="BX70" s="619"/>
      <c r="BY70" s="636" t="s">
        <v>50</v>
      </c>
      <c r="BZ70" s="636"/>
      <c r="CA70" s="636"/>
      <c r="CB70" s="603"/>
      <c r="CC70" s="604"/>
      <c r="CD70" s="604"/>
      <c r="CE70" s="604"/>
      <c r="CF70" s="604"/>
      <c r="CG70" s="604"/>
      <c r="CH70" s="604"/>
      <c r="CI70" s="604"/>
      <c r="CJ70" s="604"/>
      <c r="CK70" s="604"/>
      <c r="CL70" s="604"/>
      <c r="CM70" s="605"/>
      <c r="CN70" s="633"/>
      <c r="CO70" s="634"/>
      <c r="CP70" s="634"/>
      <c r="CQ70" s="634"/>
      <c r="CR70" s="634"/>
      <c r="CS70" s="634"/>
      <c r="CT70" s="635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</row>
    <row r="71" spans="1:117" ht="10.5" customHeight="1" x14ac:dyDescent="0.2">
      <c r="A71" s="3"/>
      <c r="B71" s="3"/>
      <c r="C71" s="3"/>
      <c r="D71" s="3"/>
      <c r="E71" s="190"/>
      <c r="F71" s="191"/>
      <c r="G71" s="381"/>
      <c r="H71" s="377"/>
      <c r="I71" s="377"/>
      <c r="J71" s="377"/>
      <c r="K71" s="84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6"/>
      <c r="W71" s="190"/>
      <c r="X71" s="191"/>
      <c r="Y71" s="381"/>
      <c r="Z71" s="377"/>
      <c r="AA71" s="377"/>
      <c r="AB71" s="377"/>
      <c r="AC71" s="84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6"/>
      <c r="AO71" s="415"/>
      <c r="AP71" s="416"/>
      <c r="AQ71" s="416"/>
      <c r="AR71" s="416"/>
      <c r="AS71" s="416"/>
      <c r="AT71" s="416"/>
      <c r="AU71" s="417"/>
      <c r="AV71" s="56"/>
      <c r="AW71" s="56"/>
      <c r="AX71" s="56"/>
      <c r="AY71" s="6"/>
      <c r="AZ71" s="3"/>
      <c r="BA71" s="3"/>
      <c r="BB71" s="3"/>
      <c r="BC71" s="3"/>
      <c r="BD71" s="616"/>
      <c r="BE71" s="617"/>
      <c r="BF71" s="637"/>
      <c r="BG71" s="636"/>
      <c r="BH71" s="636"/>
      <c r="BI71" s="636"/>
      <c r="BJ71" s="609"/>
      <c r="BK71" s="610"/>
      <c r="BL71" s="610"/>
      <c r="BM71" s="610"/>
      <c r="BN71" s="610"/>
      <c r="BO71" s="610"/>
      <c r="BP71" s="610"/>
      <c r="BQ71" s="610"/>
      <c r="BR71" s="610"/>
      <c r="BS71" s="610"/>
      <c r="BT71" s="610"/>
      <c r="BU71" s="611"/>
      <c r="BV71" s="616"/>
      <c r="BW71" s="617"/>
      <c r="BX71" s="637"/>
      <c r="BY71" s="636"/>
      <c r="BZ71" s="636"/>
      <c r="CA71" s="636"/>
      <c r="CB71" s="609"/>
      <c r="CC71" s="610"/>
      <c r="CD71" s="610"/>
      <c r="CE71" s="610"/>
      <c r="CF71" s="610"/>
      <c r="CG71" s="610"/>
      <c r="CH71" s="610"/>
      <c r="CI71" s="610"/>
      <c r="CJ71" s="610"/>
      <c r="CK71" s="610"/>
      <c r="CL71" s="610"/>
      <c r="CM71" s="611"/>
      <c r="CN71" s="426"/>
      <c r="CO71" s="427"/>
      <c r="CP71" s="427"/>
      <c r="CQ71" s="427"/>
      <c r="CR71" s="427"/>
      <c r="CS71" s="427"/>
      <c r="CT71" s="428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</row>
    <row r="72" spans="1:117" ht="10.5" customHeight="1" x14ac:dyDescent="0.2">
      <c r="A72" s="3"/>
      <c r="B72" s="3"/>
      <c r="C72" s="95" t="s">
        <v>104</v>
      </c>
      <c r="D72" s="96"/>
      <c r="E72" s="115" t="s">
        <v>63</v>
      </c>
      <c r="F72" s="116"/>
      <c r="G72" s="140" t="s">
        <v>64</v>
      </c>
      <c r="H72" s="116"/>
      <c r="I72" s="139" t="s">
        <v>65</v>
      </c>
      <c r="J72" s="139"/>
      <c r="K72" s="139" t="s">
        <v>66</v>
      </c>
      <c r="L72" s="139"/>
      <c r="M72" s="140" t="s">
        <v>67</v>
      </c>
      <c r="N72" s="116"/>
      <c r="O72" s="166" t="s">
        <v>68</v>
      </c>
      <c r="P72" s="167"/>
      <c r="Q72" s="167"/>
      <c r="R72" s="168"/>
      <c r="S72" s="140" t="s">
        <v>71</v>
      </c>
      <c r="T72" s="116"/>
      <c r="U72" s="115" t="s">
        <v>72</v>
      </c>
      <c r="V72" s="116"/>
      <c r="W72" s="115" t="s">
        <v>73</v>
      </c>
      <c r="X72" s="116"/>
      <c r="Y72" s="109"/>
      <c r="Z72" s="110"/>
      <c r="AA72" s="151" t="s">
        <v>74</v>
      </c>
      <c r="AB72" s="152"/>
      <c r="AC72" s="152"/>
      <c r="AD72" s="152"/>
      <c r="AE72" s="152"/>
      <c r="AF72" s="152"/>
      <c r="AG72" s="152"/>
      <c r="AH72" s="152"/>
      <c r="AI72" s="152"/>
      <c r="AJ72" s="153"/>
      <c r="AK72" s="151" t="s">
        <v>81</v>
      </c>
      <c r="AL72" s="152"/>
      <c r="AM72" s="152"/>
      <c r="AN72" s="152"/>
      <c r="AO72" s="152"/>
      <c r="AP72" s="152"/>
      <c r="AQ72" s="152"/>
      <c r="AR72" s="152"/>
      <c r="AS72" s="152"/>
      <c r="AT72" s="152"/>
      <c r="AU72" s="153"/>
      <c r="AV72" s="57"/>
      <c r="AW72" s="57"/>
      <c r="AX72" s="57"/>
      <c r="AY72" s="57"/>
      <c r="AZ72" s="3"/>
      <c r="BA72" s="3"/>
      <c r="BB72" s="95" t="s">
        <v>103</v>
      </c>
      <c r="BC72" s="96"/>
      <c r="BD72" s="644" t="s">
        <v>63</v>
      </c>
      <c r="BE72" s="645"/>
      <c r="BF72" s="650" t="s">
        <v>64</v>
      </c>
      <c r="BG72" s="645"/>
      <c r="BH72" s="651" t="s">
        <v>65</v>
      </c>
      <c r="BI72" s="651"/>
      <c r="BJ72" s="651" t="s">
        <v>66</v>
      </c>
      <c r="BK72" s="651"/>
      <c r="BL72" s="650" t="s">
        <v>67</v>
      </c>
      <c r="BM72" s="645"/>
      <c r="BN72" s="652" t="s">
        <v>68</v>
      </c>
      <c r="BO72" s="653"/>
      <c r="BP72" s="653"/>
      <c r="BQ72" s="654"/>
      <c r="BR72" s="650" t="s">
        <v>71</v>
      </c>
      <c r="BS72" s="645"/>
      <c r="BT72" s="644" t="s">
        <v>72</v>
      </c>
      <c r="BU72" s="645"/>
      <c r="BV72" s="644" t="s">
        <v>73</v>
      </c>
      <c r="BW72" s="645"/>
      <c r="BX72" s="665"/>
      <c r="BY72" s="666"/>
      <c r="BZ72" s="671" t="s">
        <v>74</v>
      </c>
      <c r="CA72" s="672"/>
      <c r="CB72" s="672"/>
      <c r="CC72" s="672"/>
      <c r="CD72" s="672"/>
      <c r="CE72" s="672"/>
      <c r="CF72" s="672"/>
      <c r="CG72" s="672"/>
      <c r="CH72" s="672"/>
      <c r="CI72" s="673"/>
      <c r="CJ72" s="671" t="s">
        <v>81</v>
      </c>
      <c r="CK72" s="672"/>
      <c r="CL72" s="672"/>
      <c r="CM72" s="672"/>
      <c r="CN72" s="672"/>
      <c r="CO72" s="672"/>
      <c r="CP72" s="672"/>
      <c r="CQ72" s="672"/>
      <c r="CR72" s="672"/>
      <c r="CS72" s="672"/>
      <c r="CT72" s="67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</row>
    <row r="73" spans="1:117" ht="10.5" customHeight="1" x14ac:dyDescent="0.2">
      <c r="A73" s="3"/>
      <c r="B73" s="3"/>
      <c r="C73" s="95"/>
      <c r="D73" s="96"/>
      <c r="E73" s="117"/>
      <c r="F73" s="118"/>
      <c r="G73" s="117"/>
      <c r="H73" s="118"/>
      <c r="I73" s="139"/>
      <c r="J73" s="139"/>
      <c r="K73" s="139"/>
      <c r="L73" s="139"/>
      <c r="M73" s="117"/>
      <c r="N73" s="118"/>
      <c r="O73" s="140" t="s">
        <v>69</v>
      </c>
      <c r="P73" s="116"/>
      <c r="Q73" s="140" t="s">
        <v>70</v>
      </c>
      <c r="R73" s="116"/>
      <c r="S73" s="117"/>
      <c r="T73" s="118"/>
      <c r="U73" s="117"/>
      <c r="V73" s="118"/>
      <c r="W73" s="117"/>
      <c r="X73" s="118"/>
      <c r="Y73" s="111"/>
      <c r="Z73" s="112"/>
      <c r="AA73" s="142" t="s">
        <v>75</v>
      </c>
      <c r="AB73" s="144"/>
      <c r="AC73" s="195" t="s">
        <v>76</v>
      </c>
      <c r="AD73" s="196"/>
      <c r="AE73" s="195" t="s">
        <v>77</v>
      </c>
      <c r="AF73" s="196"/>
      <c r="AG73" s="195" t="s">
        <v>78</v>
      </c>
      <c r="AH73" s="196"/>
      <c r="AI73" s="195" t="s">
        <v>79</v>
      </c>
      <c r="AJ73" s="196"/>
      <c r="AK73" s="142" t="s">
        <v>80</v>
      </c>
      <c r="AL73" s="143"/>
      <c r="AM73" s="143"/>
      <c r="AN73" s="143"/>
      <c r="AO73" s="144"/>
      <c r="AP73" s="141" t="s">
        <v>77</v>
      </c>
      <c r="AQ73" s="141"/>
      <c r="AR73" s="141" t="s">
        <v>78</v>
      </c>
      <c r="AS73" s="141"/>
      <c r="AT73" s="141" t="s">
        <v>79</v>
      </c>
      <c r="AU73" s="141"/>
      <c r="AV73" s="58"/>
      <c r="AW73" s="58"/>
      <c r="AX73" s="58"/>
      <c r="AY73" s="58"/>
      <c r="AZ73" s="3"/>
      <c r="BA73" s="3"/>
      <c r="BB73" s="95"/>
      <c r="BC73" s="96"/>
      <c r="BD73" s="646"/>
      <c r="BE73" s="647"/>
      <c r="BF73" s="646"/>
      <c r="BG73" s="647"/>
      <c r="BH73" s="651"/>
      <c r="BI73" s="651"/>
      <c r="BJ73" s="651"/>
      <c r="BK73" s="651"/>
      <c r="BL73" s="646"/>
      <c r="BM73" s="647"/>
      <c r="BN73" s="650" t="s">
        <v>28</v>
      </c>
      <c r="BO73" s="645"/>
      <c r="BP73" s="650" t="s">
        <v>27</v>
      </c>
      <c r="BQ73" s="645"/>
      <c r="BR73" s="646"/>
      <c r="BS73" s="647"/>
      <c r="BT73" s="646"/>
      <c r="BU73" s="647"/>
      <c r="BV73" s="646"/>
      <c r="BW73" s="647"/>
      <c r="BX73" s="667"/>
      <c r="BY73" s="668"/>
      <c r="BZ73" s="674" t="s">
        <v>75</v>
      </c>
      <c r="CA73" s="675"/>
      <c r="CB73" s="680" t="s">
        <v>76</v>
      </c>
      <c r="CC73" s="681"/>
      <c r="CD73" s="680" t="s">
        <v>42</v>
      </c>
      <c r="CE73" s="681"/>
      <c r="CF73" s="680" t="s">
        <v>78</v>
      </c>
      <c r="CG73" s="681"/>
      <c r="CH73" s="680" t="s">
        <v>44</v>
      </c>
      <c r="CI73" s="681"/>
      <c r="CJ73" s="674" t="s">
        <v>80</v>
      </c>
      <c r="CK73" s="686"/>
      <c r="CL73" s="686"/>
      <c r="CM73" s="686"/>
      <c r="CN73" s="675"/>
      <c r="CO73" s="440" t="s">
        <v>42</v>
      </c>
      <c r="CP73" s="440"/>
      <c r="CQ73" s="440" t="s">
        <v>78</v>
      </c>
      <c r="CR73" s="440"/>
      <c r="CS73" s="440" t="s">
        <v>44</v>
      </c>
      <c r="CT73" s="440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</row>
    <row r="74" spans="1:117" ht="10.5" customHeight="1" x14ac:dyDescent="0.2">
      <c r="A74" s="3"/>
      <c r="B74" s="3"/>
      <c r="C74" s="95"/>
      <c r="D74" s="96"/>
      <c r="E74" s="117"/>
      <c r="F74" s="118"/>
      <c r="G74" s="117"/>
      <c r="H74" s="118"/>
      <c r="I74" s="139"/>
      <c r="J74" s="139"/>
      <c r="K74" s="139"/>
      <c r="L74" s="139"/>
      <c r="M74" s="117"/>
      <c r="N74" s="118"/>
      <c r="O74" s="117"/>
      <c r="P74" s="118"/>
      <c r="Q74" s="117"/>
      <c r="R74" s="118"/>
      <c r="S74" s="117"/>
      <c r="T74" s="118"/>
      <c r="U74" s="117"/>
      <c r="V74" s="118"/>
      <c r="W74" s="117"/>
      <c r="X74" s="118"/>
      <c r="Y74" s="111"/>
      <c r="Z74" s="112"/>
      <c r="AA74" s="145"/>
      <c r="AB74" s="147"/>
      <c r="AC74" s="197"/>
      <c r="AD74" s="198"/>
      <c r="AE74" s="197"/>
      <c r="AF74" s="198"/>
      <c r="AG74" s="197"/>
      <c r="AH74" s="198"/>
      <c r="AI74" s="197"/>
      <c r="AJ74" s="198"/>
      <c r="AK74" s="145"/>
      <c r="AL74" s="146"/>
      <c r="AM74" s="146"/>
      <c r="AN74" s="146"/>
      <c r="AO74" s="147"/>
      <c r="AP74" s="141"/>
      <c r="AQ74" s="141"/>
      <c r="AR74" s="141"/>
      <c r="AS74" s="141"/>
      <c r="AT74" s="141"/>
      <c r="AU74" s="141"/>
      <c r="AV74" s="58"/>
      <c r="AW74" s="58"/>
      <c r="AX74" s="58"/>
      <c r="AY74" s="58"/>
      <c r="AZ74" s="3"/>
      <c r="BA74" s="3"/>
      <c r="BB74" s="95"/>
      <c r="BC74" s="96"/>
      <c r="BD74" s="646"/>
      <c r="BE74" s="647"/>
      <c r="BF74" s="646"/>
      <c r="BG74" s="647"/>
      <c r="BH74" s="651"/>
      <c r="BI74" s="651"/>
      <c r="BJ74" s="651"/>
      <c r="BK74" s="651"/>
      <c r="BL74" s="646"/>
      <c r="BM74" s="647"/>
      <c r="BN74" s="646"/>
      <c r="BO74" s="647"/>
      <c r="BP74" s="646"/>
      <c r="BQ74" s="647"/>
      <c r="BR74" s="646"/>
      <c r="BS74" s="647"/>
      <c r="BT74" s="646"/>
      <c r="BU74" s="647"/>
      <c r="BV74" s="646"/>
      <c r="BW74" s="647"/>
      <c r="BX74" s="667"/>
      <c r="BY74" s="668"/>
      <c r="BZ74" s="676"/>
      <c r="CA74" s="677"/>
      <c r="CB74" s="682"/>
      <c r="CC74" s="683"/>
      <c r="CD74" s="682"/>
      <c r="CE74" s="683"/>
      <c r="CF74" s="682"/>
      <c r="CG74" s="683"/>
      <c r="CH74" s="682"/>
      <c r="CI74" s="683"/>
      <c r="CJ74" s="676"/>
      <c r="CK74" s="687"/>
      <c r="CL74" s="687"/>
      <c r="CM74" s="687"/>
      <c r="CN74" s="677"/>
      <c r="CO74" s="440"/>
      <c r="CP74" s="440"/>
      <c r="CQ74" s="440"/>
      <c r="CR74" s="440"/>
      <c r="CS74" s="440"/>
      <c r="CT74" s="440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</row>
    <row r="75" spans="1:117" ht="10.5" customHeight="1" x14ac:dyDescent="0.2">
      <c r="A75" s="3"/>
      <c r="B75" s="3"/>
      <c r="C75" s="95"/>
      <c r="D75" s="96"/>
      <c r="E75" s="119"/>
      <c r="F75" s="120"/>
      <c r="G75" s="119"/>
      <c r="H75" s="120"/>
      <c r="I75" s="139"/>
      <c r="J75" s="139"/>
      <c r="K75" s="139"/>
      <c r="L75" s="139"/>
      <c r="M75" s="119"/>
      <c r="N75" s="120"/>
      <c r="O75" s="119"/>
      <c r="P75" s="120"/>
      <c r="Q75" s="119"/>
      <c r="R75" s="120"/>
      <c r="S75" s="119"/>
      <c r="T75" s="120"/>
      <c r="U75" s="119"/>
      <c r="V75" s="120"/>
      <c r="W75" s="119"/>
      <c r="X75" s="120"/>
      <c r="Y75" s="111"/>
      <c r="Z75" s="112"/>
      <c r="AA75" s="148"/>
      <c r="AB75" s="150"/>
      <c r="AC75" s="199"/>
      <c r="AD75" s="200"/>
      <c r="AE75" s="199"/>
      <c r="AF75" s="200"/>
      <c r="AG75" s="199"/>
      <c r="AH75" s="200"/>
      <c r="AI75" s="199"/>
      <c r="AJ75" s="200"/>
      <c r="AK75" s="148"/>
      <c r="AL75" s="149"/>
      <c r="AM75" s="149"/>
      <c r="AN75" s="149"/>
      <c r="AO75" s="150"/>
      <c r="AP75" s="141"/>
      <c r="AQ75" s="141"/>
      <c r="AR75" s="141"/>
      <c r="AS75" s="141"/>
      <c r="AT75" s="141"/>
      <c r="AU75" s="141"/>
      <c r="AV75" s="58"/>
      <c r="AW75" s="58"/>
      <c r="AX75" s="58"/>
      <c r="AY75" s="58"/>
      <c r="AZ75" s="3"/>
      <c r="BA75" s="3"/>
      <c r="BB75" s="95"/>
      <c r="BC75" s="96"/>
      <c r="BD75" s="648"/>
      <c r="BE75" s="649"/>
      <c r="BF75" s="648"/>
      <c r="BG75" s="649"/>
      <c r="BH75" s="651"/>
      <c r="BI75" s="651"/>
      <c r="BJ75" s="651"/>
      <c r="BK75" s="651"/>
      <c r="BL75" s="648"/>
      <c r="BM75" s="649"/>
      <c r="BN75" s="648"/>
      <c r="BO75" s="649"/>
      <c r="BP75" s="648"/>
      <c r="BQ75" s="649"/>
      <c r="BR75" s="648"/>
      <c r="BS75" s="649"/>
      <c r="BT75" s="648"/>
      <c r="BU75" s="649"/>
      <c r="BV75" s="648"/>
      <c r="BW75" s="649"/>
      <c r="BX75" s="667"/>
      <c r="BY75" s="668"/>
      <c r="BZ75" s="678"/>
      <c r="CA75" s="679"/>
      <c r="CB75" s="684"/>
      <c r="CC75" s="685"/>
      <c r="CD75" s="684"/>
      <c r="CE75" s="685"/>
      <c r="CF75" s="684"/>
      <c r="CG75" s="685"/>
      <c r="CH75" s="684"/>
      <c r="CI75" s="685"/>
      <c r="CJ75" s="678"/>
      <c r="CK75" s="688"/>
      <c r="CL75" s="688"/>
      <c r="CM75" s="688"/>
      <c r="CN75" s="679"/>
      <c r="CO75" s="440"/>
      <c r="CP75" s="440"/>
      <c r="CQ75" s="440"/>
      <c r="CR75" s="440"/>
      <c r="CS75" s="440"/>
      <c r="CT75" s="440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</row>
    <row r="76" spans="1:117" ht="10.5" customHeight="1" x14ac:dyDescent="0.2">
      <c r="A76" s="3"/>
      <c r="B76" s="3"/>
      <c r="C76" s="95"/>
      <c r="D76" s="96"/>
      <c r="E76" s="103"/>
      <c r="F76" s="104"/>
      <c r="G76" s="103"/>
      <c r="H76" s="104"/>
      <c r="I76" s="93"/>
      <c r="J76" s="93"/>
      <c r="K76" s="93"/>
      <c r="L76" s="93"/>
      <c r="M76" s="103"/>
      <c r="N76" s="104"/>
      <c r="O76" s="103"/>
      <c r="P76" s="104"/>
      <c r="Q76" s="103"/>
      <c r="R76" s="104"/>
      <c r="S76" s="103"/>
      <c r="T76" s="104"/>
      <c r="U76" s="103"/>
      <c r="V76" s="104"/>
      <c r="W76" s="103"/>
      <c r="X76" s="104"/>
      <c r="Y76" s="111"/>
      <c r="Z76" s="112"/>
      <c r="AA76" s="103"/>
      <c r="AB76" s="104"/>
      <c r="AC76" s="103"/>
      <c r="AD76" s="104"/>
      <c r="AE76" s="103"/>
      <c r="AF76" s="104"/>
      <c r="AG76" s="103"/>
      <c r="AH76" s="104"/>
      <c r="AI76" s="103"/>
      <c r="AJ76" s="104"/>
      <c r="AK76" s="103"/>
      <c r="AL76" s="192"/>
      <c r="AM76" s="192"/>
      <c r="AN76" s="192"/>
      <c r="AO76" s="104"/>
      <c r="AP76" s="93"/>
      <c r="AQ76" s="93"/>
      <c r="AR76" s="93"/>
      <c r="AS76" s="93"/>
      <c r="AT76" s="93"/>
      <c r="AU76" s="93"/>
      <c r="AV76" s="59"/>
      <c r="AW76" s="59"/>
      <c r="AX76" s="59"/>
      <c r="AY76" s="6"/>
      <c r="AZ76" s="3"/>
      <c r="BA76" s="3"/>
      <c r="BB76" s="95"/>
      <c r="BC76" s="96"/>
      <c r="BD76" s="638" t="str">
        <f>IF($E$76="","",$E$76)</f>
        <v/>
      </c>
      <c r="BE76" s="639"/>
      <c r="BF76" s="638" t="str">
        <f>IF($G$76="","",$G$76)</f>
        <v/>
      </c>
      <c r="BG76" s="639"/>
      <c r="BH76" s="638" t="str">
        <f>IF($I$76="","",$I$76)</f>
        <v/>
      </c>
      <c r="BI76" s="639"/>
      <c r="BJ76" s="638" t="str">
        <f>IF($K$76="","",$K$76)</f>
        <v/>
      </c>
      <c r="BK76" s="639"/>
      <c r="BL76" s="638" t="str">
        <f>IF($M$76="","",$M$76)</f>
        <v/>
      </c>
      <c r="BM76" s="639"/>
      <c r="BN76" s="638" t="str">
        <f>IF($O$76="","",$O$76)</f>
        <v/>
      </c>
      <c r="BO76" s="639"/>
      <c r="BP76" s="638" t="str">
        <f>IF($Q$76="","",$Q$76)</f>
        <v/>
      </c>
      <c r="BQ76" s="639"/>
      <c r="BR76" s="638" t="str">
        <f>IF($S$76="","",$S$76)</f>
        <v/>
      </c>
      <c r="BS76" s="639"/>
      <c r="BT76" s="638" t="str">
        <f>IF($U$76="","",$U$76)</f>
        <v/>
      </c>
      <c r="BU76" s="639"/>
      <c r="BV76" s="638" t="str">
        <f>IF($W$76="","",$W$76)</f>
        <v/>
      </c>
      <c r="BW76" s="639"/>
      <c r="BX76" s="667"/>
      <c r="BY76" s="668"/>
      <c r="BZ76" s="638" t="str">
        <f>IF($AA$76="","",$AA$76)</f>
        <v/>
      </c>
      <c r="CA76" s="639"/>
      <c r="CB76" s="638" t="str">
        <f>IF($AC$76="","",$AC$76)</f>
        <v/>
      </c>
      <c r="CC76" s="639"/>
      <c r="CD76" s="638"/>
      <c r="CE76" s="639"/>
      <c r="CF76" s="638" t="str">
        <f>IF($AG$76="","",$AG$76)</f>
        <v/>
      </c>
      <c r="CG76" s="639"/>
      <c r="CH76" s="638" t="str">
        <f>IF($AI$76="","",$AI$76)</f>
        <v/>
      </c>
      <c r="CI76" s="639"/>
      <c r="CJ76" s="638" t="str">
        <f>IF($AK$76="","",$AK$76)</f>
        <v/>
      </c>
      <c r="CK76" s="689"/>
      <c r="CL76" s="689"/>
      <c r="CM76" s="689"/>
      <c r="CN76" s="639"/>
      <c r="CO76" s="623" t="str">
        <f>IF($AP$76="","",$AP$76)</f>
        <v/>
      </c>
      <c r="CP76" s="623"/>
      <c r="CQ76" s="623" t="str">
        <f>IF($AR$76="","",$AR$76)</f>
        <v/>
      </c>
      <c r="CR76" s="623"/>
      <c r="CS76" s="623" t="str">
        <f>IF($AT$76="","",$AT$76)</f>
        <v/>
      </c>
      <c r="CT76" s="62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</row>
    <row r="77" spans="1:117" ht="10.5" customHeight="1" x14ac:dyDescent="0.2">
      <c r="A77" s="3"/>
      <c r="B77" s="3"/>
      <c r="C77" s="95"/>
      <c r="D77" s="96"/>
      <c r="E77" s="105"/>
      <c r="F77" s="106"/>
      <c r="G77" s="105"/>
      <c r="H77" s="106"/>
      <c r="I77" s="93"/>
      <c r="J77" s="93"/>
      <c r="K77" s="93"/>
      <c r="L77" s="93"/>
      <c r="M77" s="105"/>
      <c r="N77" s="106"/>
      <c r="O77" s="105"/>
      <c r="P77" s="106"/>
      <c r="Q77" s="105"/>
      <c r="R77" s="106"/>
      <c r="S77" s="105"/>
      <c r="T77" s="106"/>
      <c r="U77" s="105"/>
      <c r="V77" s="106"/>
      <c r="W77" s="105"/>
      <c r="X77" s="106"/>
      <c r="Y77" s="111"/>
      <c r="Z77" s="112"/>
      <c r="AA77" s="105"/>
      <c r="AB77" s="106"/>
      <c r="AC77" s="105"/>
      <c r="AD77" s="106"/>
      <c r="AE77" s="105"/>
      <c r="AF77" s="106"/>
      <c r="AG77" s="105"/>
      <c r="AH77" s="106"/>
      <c r="AI77" s="105"/>
      <c r="AJ77" s="106"/>
      <c r="AK77" s="105"/>
      <c r="AL77" s="193"/>
      <c r="AM77" s="193"/>
      <c r="AN77" s="193"/>
      <c r="AO77" s="106"/>
      <c r="AP77" s="93"/>
      <c r="AQ77" s="93"/>
      <c r="AR77" s="93"/>
      <c r="AS77" s="93"/>
      <c r="AT77" s="93"/>
      <c r="AU77" s="93"/>
      <c r="AV77" s="59"/>
      <c r="AW77" s="59"/>
      <c r="AX77" s="59"/>
      <c r="AY77" s="6"/>
      <c r="AZ77" s="3"/>
      <c r="BA77" s="3"/>
      <c r="BB77" s="95"/>
      <c r="BC77" s="96"/>
      <c r="BD77" s="640"/>
      <c r="BE77" s="641"/>
      <c r="BF77" s="640"/>
      <c r="BG77" s="641"/>
      <c r="BH77" s="640"/>
      <c r="BI77" s="641"/>
      <c r="BJ77" s="640"/>
      <c r="BK77" s="641"/>
      <c r="BL77" s="640"/>
      <c r="BM77" s="641"/>
      <c r="BN77" s="640"/>
      <c r="BO77" s="641"/>
      <c r="BP77" s="640"/>
      <c r="BQ77" s="641"/>
      <c r="BR77" s="640"/>
      <c r="BS77" s="641"/>
      <c r="BT77" s="640"/>
      <c r="BU77" s="641"/>
      <c r="BV77" s="640"/>
      <c r="BW77" s="641"/>
      <c r="BX77" s="667"/>
      <c r="BY77" s="668"/>
      <c r="BZ77" s="640"/>
      <c r="CA77" s="641"/>
      <c r="CB77" s="640"/>
      <c r="CC77" s="641"/>
      <c r="CD77" s="640"/>
      <c r="CE77" s="641"/>
      <c r="CF77" s="640"/>
      <c r="CG77" s="641"/>
      <c r="CH77" s="640"/>
      <c r="CI77" s="641"/>
      <c r="CJ77" s="640"/>
      <c r="CK77" s="690"/>
      <c r="CL77" s="690"/>
      <c r="CM77" s="690"/>
      <c r="CN77" s="641"/>
      <c r="CO77" s="623"/>
      <c r="CP77" s="623"/>
      <c r="CQ77" s="623"/>
      <c r="CR77" s="623"/>
      <c r="CS77" s="623"/>
      <c r="CT77" s="62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</row>
    <row r="78" spans="1:117" ht="10.5" customHeight="1" x14ac:dyDescent="0.2">
      <c r="A78" s="3"/>
      <c r="B78" s="3"/>
      <c r="C78" s="95"/>
      <c r="D78" s="96"/>
      <c r="E78" s="107"/>
      <c r="F78" s="108"/>
      <c r="G78" s="107"/>
      <c r="H78" s="108"/>
      <c r="I78" s="93"/>
      <c r="J78" s="93"/>
      <c r="K78" s="93"/>
      <c r="L78" s="93"/>
      <c r="M78" s="107"/>
      <c r="N78" s="108"/>
      <c r="O78" s="107"/>
      <c r="P78" s="108"/>
      <c r="Q78" s="107"/>
      <c r="R78" s="108"/>
      <c r="S78" s="107"/>
      <c r="T78" s="108"/>
      <c r="U78" s="107"/>
      <c r="V78" s="108"/>
      <c r="W78" s="107"/>
      <c r="X78" s="108"/>
      <c r="Y78" s="113"/>
      <c r="Z78" s="114"/>
      <c r="AA78" s="107"/>
      <c r="AB78" s="108"/>
      <c r="AC78" s="107"/>
      <c r="AD78" s="108"/>
      <c r="AE78" s="107"/>
      <c r="AF78" s="108"/>
      <c r="AG78" s="107"/>
      <c r="AH78" s="108"/>
      <c r="AI78" s="107"/>
      <c r="AJ78" s="108"/>
      <c r="AK78" s="107"/>
      <c r="AL78" s="194"/>
      <c r="AM78" s="194"/>
      <c r="AN78" s="194"/>
      <c r="AO78" s="108"/>
      <c r="AP78" s="93"/>
      <c r="AQ78" s="93"/>
      <c r="AR78" s="93"/>
      <c r="AS78" s="93"/>
      <c r="AT78" s="93"/>
      <c r="AU78" s="93"/>
      <c r="AV78" s="59"/>
      <c r="AW78" s="59"/>
      <c r="AX78" s="59"/>
      <c r="AY78" s="6"/>
      <c r="AZ78" s="3"/>
      <c r="BA78" s="3"/>
      <c r="BB78" s="95"/>
      <c r="BC78" s="96"/>
      <c r="BD78" s="642"/>
      <c r="BE78" s="643"/>
      <c r="BF78" s="642"/>
      <c r="BG78" s="643"/>
      <c r="BH78" s="642"/>
      <c r="BI78" s="643"/>
      <c r="BJ78" s="642"/>
      <c r="BK78" s="643"/>
      <c r="BL78" s="642"/>
      <c r="BM78" s="643"/>
      <c r="BN78" s="642"/>
      <c r="BO78" s="643"/>
      <c r="BP78" s="642"/>
      <c r="BQ78" s="643"/>
      <c r="BR78" s="642"/>
      <c r="BS78" s="643"/>
      <c r="BT78" s="642"/>
      <c r="BU78" s="643"/>
      <c r="BV78" s="642"/>
      <c r="BW78" s="643"/>
      <c r="BX78" s="669"/>
      <c r="BY78" s="670"/>
      <c r="BZ78" s="642"/>
      <c r="CA78" s="643"/>
      <c r="CB78" s="642"/>
      <c r="CC78" s="643"/>
      <c r="CD78" s="642"/>
      <c r="CE78" s="643"/>
      <c r="CF78" s="642"/>
      <c r="CG78" s="643"/>
      <c r="CH78" s="642"/>
      <c r="CI78" s="643"/>
      <c r="CJ78" s="642"/>
      <c r="CK78" s="691"/>
      <c r="CL78" s="691"/>
      <c r="CM78" s="691"/>
      <c r="CN78" s="643"/>
      <c r="CO78" s="623"/>
      <c r="CP78" s="623"/>
      <c r="CQ78" s="623"/>
      <c r="CR78" s="623"/>
      <c r="CS78" s="623"/>
      <c r="CT78" s="62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</row>
    <row r="79" spans="1:117" ht="10.5" customHeight="1" x14ac:dyDescent="0.2">
      <c r="A79" s="3"/>
      <c r="B79" s="3"/>
      <c r="C79" s="95"/>
      <c r="D79" s="96"/>
      <c r="E79" s="97" t="s">
        <v>82</v>
      </c>
      <c r="F79" s="97"/>
      <c r="G79" s="98" t="s">
        <v>83</v>
      </c>
      <c r="H79" s="99"/>
      <c r="I79" s="99"/>
      <c r="J79" s="99"/>
      <c r="K79" s="403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5"/>
      <c r="X79" s="176" t="s">
        <v>87</v>
      </c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60"/>
      <c r="AW79" s="60"/>
      <c r="AX79" s="60"/>
      <c r="AY79" s="60"/>
      <c r="AZ79" s="3"/>
      <c r="BA79" s="3"/>
      <c r="BB79" s="95"/>
      <c r="BC79" s="96"/>
      <c r="BD79" s="692" t="s">
        <v>82</v>
      </c>
      <c r="BE79" s="692"/>
      <c r="BF79" s="693" t="s">
        <v>83</v>
      </c>
      <c r="BG79" s="656"/>
      <c r="BH79" s="656"/>
      <c r="BI79" s="656"/>
      <c r="BJ79" s="694"/>
      <c r="BK79" s="695"/>
      <c r="BL79" s="695"/>
      <c r="BM79" s="695"/>
      <c r="BN79" s="695"/>
      <c r="BO79" s="695"/>
      <c r="BP79" s="695"/>
      <c r="BQ79" s="695"/>
      <c r="BR79" s="695"/>
      <c r="BS79" s="695"/>
      <c r="BT79" s="695"/>
      <c r="BU79" s="695"/>
      <c r="BV79" s="696"/>
      <c r="BW79" s="700" t="s">
        <v>87</v>
      </c>
      <c r="BX79" s="700"/>
      <c r="BY79" s="700"/>
      <c r="BZ79" s="700"/>
      <c r="CA79" s="700"/>
      <c r="CB79" s="700"/>
      <c r="CC79" s="700"/>
      <c r="CD79" s="700"/>
      <c r="CE79" s="700"/>
      <c r="CF79" s="700"/>
      <c r="CG79" s="700"/>
      <c r="CH79" s="700"/>
      <c r="CI79" s="700"/>
      <c r="CJ79" s="700"/>
      <c r="CK79" s="700"/>
      <c r="CL79" s="700"/>
      <c r="CM79" s="700"/>
      <c r="CN79" s="700"/>
      <c r="CO79" s="700"/>
      <c r="CP79" s="700"/>
      <c r="CQ79" s="700"/>
      <c r="CR79" s="700"/>
      <c r="CS79" s="700"/>
      <c r="CT79" s="700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</row>
    <row r="80" spans="1:117" ht="10.5" customHeight="1" x14ac:dyDescent="0.2">
      <c r="A80" s="3"/>
      <c r="B80" s="3"/>
      <c r="C80" s="95"/>
      <c r="D80" s="96"/>
      <c r="E80" s="97"/>
      <c r="F80" s="97"/>
      <c r="G80" s="99"/>
      <c r="H80" s="99"/>
      <c r="I80" s="99"/>
      <c r="J80" s="99"/>
      <c r="K80" s="406"/>
      <c r="L80" s="407"/>
      <c r="M80" s="407"/>
      <c r="N80" s="407"/>
      <c r="O80" s="407"/>
      <c r="P80" s="407"/>
      <c r="Q80" s="407"/>
      <c r="R80" s="407"/>
      <c r="S80" s="407"/>
      <c r="T80" s="407"/>
      <c r="U80" s="407"/>
      <c r="V80" s="407"/>
      <c r="W80" s="408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60"/>
      <c r="AW80" s="60"/>
      <c r="AX80" s="60"/>
      <c r="AY80" s="60"/>
      <c r="AZ80" s="3"/>
      <c r="BA80" s="3"/>
      <c r="BB80" s="95"/>
      <c r="BC80" s="96"/>
      <c r="BD80" s="692"/>
      <c r="BE80" s="692"/>
      <c r="BF80" s="656"/>
      <c r="BG80" s="656"/>
      <c r="BH80" s="656"/>
      <c r="BI80" s="656"/>
      <c r="BJ80" s="697"/>
      <c r="BK80" s="698"/>
      <c r="BL80" s="698"/>
      <c r="BM80" s="698"/>
      <c r="BN80" s="698"/>
      <c r="BO80" s="698"/>
      <c r="BP80" s="698"/>
      <c r="BQ80" s="698"/>
      <c r="BR80" s="698"/>
      <c r="BS80" s="698"/>
      <c r="BT80" s="698"/>
      <c r="BU80" s="698"/>
      <c r="BV80" s="699"/>
      <c r="BW80" s="700"/>
      <c r="BX80" s="700"/>
      <c r="BY80" s="700"/>
      <c r="BZ80" s="700"/>
      <c r="CA80" s="700"/>
      <c r="CB80" s="700"/>
      <c r="CC80" s="700"/>
      <c r="CD80" s="700"/>
      <c r="CE80" s="700"/>
      <c r="CF80" s="700"/>
      <c r="CG80" s="700"/>
      <c r="CH80" s="700"/>
      <c r="CI80" s="700"/>
      <c r="CJ80" s="700"/>
      <c r="CK80" s="700"/>
      <c r="CL80" s="700"/>
      <c r="CM80" s="700"/>
      <c r="CN80" s="700"/>
      <c r="CO80" s="700"/>
      <c r="CP80" s="700"/>
      <c r="CQ80" s="700"/>
      <c r="CR80" s="700"/>
      <c r="CS80" s="700"/>
      <c r="CT80" s="700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</row>
    <row r="81" spans="1:117" ht="10.5" customHeight="1" x14ac:dyDescent="0.2">
      <c r="A81" s="3"/>
      <c r="B81" s="3"/>
      <c r="C81" s="95"/>
      <c r="D81" s="96"/>
      <c r="E81" s="97"/>
      <c r="F81" s="97"/>
      <c r="G81" s="98" t="s">
        <v>84</v>
      </c>
      <c r="H81" s="99"/>
      <c r="I81" s="99"/>
      <c r="J81" s="99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9"/>
      <c r="AW81" s="9"/>
      <c r="AX81" s="9"/>
      <c r="AY81" s="61"/>
      <c r="AZ81" s="3"/>
      <c r="BA81" s="3"/>
      <c r="BB81" s="95"/>
      <c r="BC81" s="96"/>
      <c r="BD81" s="692"/>
      <c r="BE81" s="692"/>
      <c r="BF81" s="693" t="s">
        <v>84</v>
      </c>
      <c r="BG81" s="656"/>
      <c r="BH81" s="656"/>
      <c r="BI81" s="656"/>
      <c r="BJ81" s="655" t="str">
        <f>IF($K$81="","",$K$81)</f>
        <v/>
      </c>
      <c r="BK81" s="655"/>
      <c r="BL81" s="655"/>
      <c r="BM81" s="655"/>
      <c r="BN81" s="655"/>
      <c r="BO81" s="655"/>
      <c r="BP81" s="655"/>
      <c r="BQ81" s="655"/>
      <c r="BR81" s="655"/>
      <c r="BS81" s="655"/>
      <c r="BT81" s="655"/>
      <c r="BU81" s="655"/>
      <c r="BV81" s="655"/>
      <c r="BW81" s="655"/>
      <c r="BX81" s="655"/>
      <c r="BY81" s="655"/>
      <c r="BZ81" s="655"/>
      <c r="CA81" s="655"/>
      <c r="CB81" s="655"/>
      <c r="CC81" s="655"/>
      <c r="CD81" s="655"/>
      <c r="CE81" s="655"/>
      <c r="CF81" s="655"/>
      <c r="CG81" s="655"/>
      <c r="CH81" s="655"/>
      <c r="CI81" s="655"/>
      <c r="CJ81" s="655"/>
      <c r="CK81" s="655"/>
      <c r="CL81" s="655"/>
      <c r="CM81" s="655"/>
      <c r="CN81" s="655"/>
      <c r="CO81" s="655"/>
      <c r="CP81" s="655"/>
      <c r="CQ81" s="655"/>
      <c r="CR81" s="655"/>
      <c r="CS81" s="655"/>
      <c r="CT81" s="655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</row>
    <row r="82" spans="1:117" ht="10.5" customHeight="1" x14ac:dyDescent="0.2">
      <c r="A82" s="3"/>
      <c r="B82" s="3"/>
      <c r="C82" s="95"/>
      <c r="D82" s="96"/>
      <c r="E82" s="97"/>
      <c r="F82" s="97"/>
      <c r="G82" s="99"/>
      <c r="H82" s="99"/>
      <c r="I82" s="99"/>
      <c r="J82" s="99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9"/>
      <c r="AW82" s="9"/>
      <c r="AX82" s="9"/>
      <c r="AY82" s="61"/>
      <c r="AZ82" s="3"/>
      <c r="BA82" s="3"/>
      <c r="BB82" s="95"/>
      <c r="BC82" s="96"/>
      <c r="BD82" s="692"/>
      <c r="BE82" s="692"/>
      <c r="BF82" s="656"/>
      <c r="BG82" s="656"/>
      <c r="BH82" s="656"/>
      <c r="BI82" s="656"/>
      <c r="BJ82" s="655"/>
      <c r="BK82" s="655"/>
      <c r="BL82" s="655"/>
      <c r="BM82" s="655"/>
      <c r="BN82" s="655"/>
      <c r="BO82" s="655"/>
      <c r="BP82" s="655"/>
      <c r="BQ82" s="655"/>
      <c r="BR82" s="655"/>
      <c r="BS82" s="655"/>
      <c r="BT82" s="655"/>
      <c r="BU82" s="655"/>
      <c r="BV82" s="655"/>
      <c r="BW82" s="655"/>
      <c r="BX82" s="655"/>
      <c r="BY82" s="655"/>
      <c r="BZ82" s="655"/>
      <c r="CA82" s="655"/>
      <c r="CB82" s="655"/>
      <c r="CC82" s="655"/>
      <c r="CD82" s="655"/>
      <c r="CE82" s="655"/>
      <c r="CF82" s="655"/>
      <c r="CG82" s="655"/>
      <c r="CH82" s="655"/>
      <c r="CI82" s="655"/>
      <c r="CJ82" s="655"/>
      <c r="CK82" s="655"/>
      <c r="CL82" s="655"/>
      <c r="CM82" s="655"/>
      <c r="CN82" s="655"/>
      <c r="CO82" s="655"/>
      <c r="CP82" s="655"/>
      <c r="CQ82" s="655"/>
      <c r="CR82" s="655"/>
      <c r="CS82" s="655"/>
      <c r="CT82" s="655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</row>
    <row r="83" spans="1:117" ht="10.5" customHeight="1" x14ac:dyDescent="0.2">
      <c r="A83" s="3"/>
      <c r="B83" s="3"/>
      <c r="C83" s="95"/>
      <c r="D83" s="96"/>
      <c r="E83" s="97"/>
      <c r="F83" s="97"/>
      <c r="G83" s="99"/>
      <c r="H83" s="99"/>
      <c r="I83" s="99"/>
      <c r="J83" s="99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9"/>
      <c r="AW83" s="9"/>
      <c r="AX83" s="9"/>
      <c r="AY83" s="61"/>
      <c r="AZ83" s="3"/>
      <c r="BA83" s="3"/>
      <c r="BB83" s="3"/>
      <c r="BC83" s="3"/>
      <c r="BD83" s="692"/>
      <c r="BE83" s="692"/>
      <c r="BF83" s="656"/>
      <c r="BG83" s="656"/>
      <c r="BH83" s="656"/>
      <c r="BI83" s="656"/>
      <c r="BJ83" s="655"/>
      <c r="BK83" s="655"/>
      <c r="BL83" s="655"/>
      <c r="BM83" s="655"/>
      <c r="BN83" s="655"/>
      <c r="BO83" s="655"/>
      <c r="BP83" s="655"/>
      <c r="BQ83" s="655"/>
      <c r="BR83" s="655"/>
      <c r="BS83" s="655"/>
      <c r="BT83" s="655"/>
      <c r="BU83" s="655"/>
      <c r="BV83" s="655"/>
      <c r="BW83" s="655"/>
      <c r="BX83" s="655"/>
      <c r="BY83" s="655"/>
      <c r="BZ83" s="655"/>
      <c r="CA83" s="655"/>
      <c r="CB83" s="655"/>
      <c r="CC83" s="655"/>
      <c r="CD83" s="655"/>
      <c r="CE83" s="655"/>
      <c r="CF83" s="655"/>
      <c r="CG83" s="655"/>
      <c r="CH83" s="655"/>
      <c r="CI83" s="655"/>
      <c r="CJ83" s="655"/>
      <c r="CK83" s="655"/>
      <c r="CL83" s="655"/>
      <c r="CM83" s="655"/>
      <c r="CN83" s="655"/>
      <c r="CO83" s="655"/>
      <c r="CP83" s="655"/>
      <c r="CQ83" s="655"/>
      <c r="CR83" s="655"/>
      <c r="CS83" s="655"/>
      <c r="CT83" s="655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</row>
    <row r="84" spans="1:117" ht="10.5" customHeight="1" x14ac:dyDescent="0.2">
      <c r="A84" s="3"/>
      <c r="B84" s="3"/>
      <c r="C84" s="95"/>
      <c r="D84" s="96"/>
      <c r="E84" s="97"/>
      <c r="F84" s="97"/>
      <c r="G84" s="99" t="s">
        <v>85</v>
      </c>
      <c r="H84" s="99"/>
      <c r="I84" s="99"/>
      <c r="J84" s="99"/>
      <c r="K84" s="156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3"/>
      <c r="AV84" s="63"/>
      <c r="AW84" s="63"/>
      <c r="AX84" s="63"/>
      <c r="AY84" s="62"/>
      <c r="AZ84" s="3"/>
      <c r="BA84" s="3"/>
      <c r="BB84" s="3"/>
      <c r="BC84" s="3"/>
      <c r="BD84" s="692"/>
      <c r="BE84" s="692"/>
      <c r="BF84" s="656" t="s">
        <v>85</v>
      </c>
      <c r="BG84" s="656"/>
      <c r="BH84" s="656"/>
      <c r="BI84" s="656"/>
      <c r="BJ84" s="441" t="str">
        <f>IF($K$84="","",$K$84)</f>
        <v/>
      </c>
      <c r="BK84" s="442"/>
      <c r="BL84" s="442"/>
      <c r="BM84" s="442"/>
      <c r="BN84" s="442"/>
      <c r="BO84" s="442"/>
      <c r="BP84" s="442"/>
      <c r="BQ84" s="442"/>
      <c r="BR84" s="442"/>
      <c r="BS84" s="442"/>
      <c r="BT84" s="442"/>
      <c r="BU84" s="442"/>
      <c r="BV84" s="442"/>
      <c r="BW84" s="442"/>
      <c r="BX84" s="442"/>
      <c r="BY84" s="442"/>
      <c r="BZ84" s="442"/>
      <c r="CA84" s="442"/>
      <c r="CB84" s="442"/>
      <c r="CC84" s="442"/>
      <c r="CD84" s="442"/>
      <c r="CE84" s="442"/>
      <c r="CF84" s="442"/>
      <c r="CG84" s="657" t="str">
        <f>IF($AH$84="","",$AH$84)</f>
        <v/>
      </c>
      <c r="CH84" s="657"/>
      <c r="CI84" s="657"/>
      <c r="CJ84" s="657"/>
      <c r="CK84" s="657"/>
      <c r="CL84" s="657"/>
      <c r="CM84" s="657"/>
      <c r="CN84" s="657"/>
      <c r="CO84" s="657"/>
      <c r="CP84" s="657"/>
      <c r="CQ84" s="657"/>
      <c r="CR84" s="657"/>
      <c r="CS84" s="657"/>
      <c r="CT84" s="658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</row>
    <row r="85" spans="1:117" ht="10.5" customHeight="1" x14ac:dyDescent="0.2">
      <c r="A85" s="3"/>
      <c r="B85" s="3"/>
      <c r="C85" s="95"/>
      <c r="D85" s="96"/>
      <c r="E85" s="97"/>
      <c r="F85" s="97"/>
      <c r="G85" s="99"/>
      <c r="H85" s="99"/>
      <c r="I85" s="99"/>
      <c r="J85" s="99"/>
      <c r="K85" s="158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5"/>
      <c r="AV85" s="63"/>
      <c r="AW85" s="63"/>
      <c r="AX85" s="63"/>
      <c r="AY85" s="62"/>
      <c r="AZ85" s="3"/>
      <c r="BA85" s="3"/>
      <c r="BB85" s="3"/>
      <c r="BC85" s="3"/>
      <c r="BD85" s="692"/>
      <c r="BE85" s="692"/>
      <c r="BF85" s="656"/>
      <c r="BG85" s="656"/>
      <c r="BH85" s="656"/>
      <c r="BI85" s="656"/>
      <c r="BJ85" s="444"/>
      <c r="BK85" s="445"/>
      <c r="BL85" s="445"/>
      <c r="BM85" s="445"/>
      <c r="BN85" s="445"/>
      <c r="BO85" s="445"/>
      <c r="BP85" s="445"/>
      <c r="BQ85" s="445"/>
      <c r="BR85" s="445"/>
      <c r="BS85" s="445"/>
      <c r="BT85" s="445"/>
      <c r="BU85" s="445"/>
      <c r="BV85" s="445"/>
      <c r="BW85" s="445"/>
      <c r="BX85" s="445"/>
      <c r="BY85" s="445"/>
      <c r="BZ85" s="445"/>
      <c r="CA85" s="445"/>
      <c r="CB85" s="445"/>
      <c r="CC85" s="445"/>
      <c r="CD85" s="445"/>
      <c r="CE85" s="445"/>
      <c r="CF85" s="445"/>
      <c r="CG85" s="659"/>
      <c r="CH85" s="659"/>
      <c r="CI85" s="659"/>
      <c r="CJ85" s="659"/>
      <c r="CK85" s="659"/>
      <c r="CL85" s="659"/>
      <c r="CM85" s="659"/>
      <c r="CN85" s="659"/>
      <c r="CO85" s="659"/>
      <c r="CP85" s="659"/>
      <c r="CQ85" s="659"/>
      <c r="CR85" s="659"/>
      <c r="CS85" s="659"/>
      <c r="CT85" s="660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</row>
    <row r="86" spans="1:117" ht="10.5" customHeight="1" x14ac:dyDescent="0.2">
      <c r="A86" s="3"/>
      <c r="B86" s="3"/>
      <c r="C86" s="95"/>
      <c r="D86" s="96"/>
      <c r="E86" s="97"/>
      <c r="F86" s="97"/>
      <c r="G86" s="99"/>
      <c r="H86" s="99"/>
      <c r="I86" s="99"/>
      <c r="J86" s="99"/>
      <c r="K86" s="160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54" t="s">
        <v>86</v>
      </c>
      <c r="AI86" s="155"/>
      <c r="AJ86" s="155"/>
      <c r="AK86" s="101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76"/>
      <c r="AW86" s="76"/>
      <c r="AX86" s="76"/>
      <c r="AY86" s="62"/>
      <c r="AZ86" s="3"/>
      <c r="BA86" s="3"/>
      <c r="BB86" s="3"/>
      <c r="BC86" s="3"/>
      <c r="BD86" s="692"/>
      <c r="BE86" s="692"/>
      <c r="BF86" s="656"/>
      <c r="BG86" s="656"/>
      <c r="BH86" s="656"/>
      <c r="BI86" s="656"/>
      <c r="BJ86" s="447"/>
      <c r="BK86" s="448"/>
      <c r="BL86" s="448"/>
      <c r="BM86" s="448"/>
      <c r="BN86" s="448"/>
      <c r="BO86" s="448"/>
      <c r="BP86" s="448"/>
      <c r="BQ86" s="448"/>
      <c r="BR86" s="448"/>
      <c r="BS86" s="448"/>
      <c r="BT86" s="448"/>
      <c r="BU86" s="448"/>
      <c r="BV86" s="448"/>
      <c r="BW86" s="448"/>
      <c r="BX86" s="448"/>
      <c r="BY86" s="448"/>
      <c r="BZ86" s="448"/>
      <c r="CA86" s="448"/>
      <c r="CB86" s="448"/>
      <c r="CC86" s="448"/>
      <c r="CD86" s="448"/>
      <c r="CE86" s="448"/>
      <c r="CF86" s="448"/>
      <c r="CG86" s="661" t="s">
        <v>86</v>
      </c>
      <c r="CH86" s="662"/>
      <c r="CI86" s="662"/>
      <c r="CJ86" s="663" t="str">
        <f>IF($AK$86="","",$AK$86)</f>
        <v/>
      </c>
      <c r="CK86" s="664"/>
      <c r="CL86" s="664"/>
      <c r="CM86" s="664"/>
      <c r="CN86" s="664"/>
      <c r="CO86" s="664"/>
      <c r="CP86" s="664"/>
      <c r="CQ86" s="664"/>
      <c r="CR86" s="664"/>
      <c r="CS86" s="664"/>
      <c r="CT86" s="664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</row>
    <row r="87" spans="1:117" ht="10.5" customHeight="1" x14ac:dyDescent="0.2">
      <c r="B87" s="3"/>
      <c r="C87" s="3"/>
      <c r="D87" s="3"/>
      <c r="E87" s="64"/>
      <c r="F87" s="64"/>
      <c r="G87" s="73"/>
      <c r="H87" s="73"/>
      <c r="I87" s="73"/>
      <c r="J87" s="73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74"/>
      <c r="AI87" s="75"/>
      <c r="AJ87" s="75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62"/>
      <c r="AZ87" s="3"/>
      <c r="BA87" s="3"/>
      <c r="BB87" s="3"/>
      <c r="BC87" s="3"/>
      <c r="BD87" s="64"/>
      <c r="BE87" s="64"/>
      <c r="BF87" s="73"/>
      <c r="BG87" s="73"/>
      <c r="BH87" s="73"/>
      <c r="BI87" s="73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74"/>
      <c r="CH87" s="75"/>
      <c r="CI87" s="75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</row>
    <row r="88" spans="1:117" ht="10.5" customHeight="1" x14ac:dyDescent="0.2"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</row>
  </sheetData>
  <dataConsolidate/>
  <mergeCells count="537">
    <mergeCell ref="C72:D86"/>
    <mergeCell ref="BD2:CT3"/>
    <mergeCell ref="CH76:CI78"/>
    <mergeCell ref="CJ76:CN78"/>
    <mergeCell ref="CO76:CP78"/>
    <mergeCell ref="CQ76:CR78"/>
    <mergeCell ref="CS76:CT78"/>
    <mergeCell ref="BD79:BE86"/>
    <mergeCell ref="BF79:BI80"/>
    <mergeCell ref="BJ79:BV80"/>
    <mergeCell ref="BW79:CT80"/>
    <mergeCell ref="BF81:BI83"/>
    <mergeCell ref="BJ81:CT83"/>
    <mergeCell ref="BF84:BI86"/>
    <mergeCell ref="BJ84:CF86"/>
    <mergeCell ref="CG84:CT85"/>
    <mergeCell ref="CG86:CI86"/>
    <mergeCell ref="CJ86:CT86"/>
    <mergeCell ref="BV72:BW75"/>
    <mergeCell ref="BX72:BY78"/>
    <mergeCell ref="BZ72:CI72"/>
    <mergeCell ref="CJ72:CT72"/>
    <mergeCell ref="BN73:BO75"/>
    <mergeCell ref="BP73:BQ75"/>
    <mergeCell ref="BZ73:CA75"/>
    <mergeCell ref="CB73:CC75"/>
    <mergeCell ref="CD73:CE75"/>
    <mergeCell ref="CF73:CG75"/>
    <mergeCell ref="CH73:CI75"/>
    <mergeCell ref="CJ73:CN75"/>
    <mergeCell ref="CO73:CP75"/>
    <mergeCell ref="CQ73:CR75"/>
    <mergeCell ref="CS73:CT75"/>
    <mergeCell ref="BN76:BO78"/>
    <mergeCell ref="BP76:BQ78"/>
    <mergeCell ref="BR76:BS78"/>
    <mergeCell ref="BT76:BU78"/>
    <mergeCell ref="BV76:BW78"/>
    <mergeCell ref="BZ76:CA78"/>
    <mergeCell ref="CB76:CC78"/>
    <mergeCell ref="CD76:CE78"/>
    <mergeCell ref="CF76:CG78"/>
    <mergeCell ref="BD72:BE75"/>
    <mergeCell ref="BF72:BG75"/>
    <mergeCell ref="BH72:BI75"/>
    <mergeCell ref="BJ72:BK75"/>
    <mergeCell ref="BL72:BM75"/>
    <mergeCell ref="BN72:BQ72"/>
    <mergeCell ref="BR72:BS75"/>
    <mergeCell ref="BT72:BU75"/>
    <mergeCell ref="BD76:BE78"/>
    <mergeCell ref="BF76:BG78"/>
    <mergeCell ref="BH76:BI78"/>
    <mergeCell ref="BJ76:BK78"/>
    <mergeCell ref="BL76:BM78"/>
    <mergeCell ref="CN63:CT64"/>
    <mergeCell ref="BG65:BI66"/>
    <mergeCell ref="BJ65:BU66"/>
    <mergeCell ref="BY65:CA66"/>
    <mergeCell ref="CB65:CM66"/>
    <mergeCell ref="CN65:CT71"/>
    <mergeCell ref="BF67:BF71"/>
    <mergeCell ref="BG67:BI67"/>
    <mergeCell ref="BJ67:BR67"/>
    <mergeCell ref="BS67:BS69"/>
    <mergeCell ref="BT67:BU69"/>
    <mergeCell ref="BX67:BX71"/>
    <mergeCell ref="BY67:CA67"/>
    <mergeCell ref="CB67:CJ67"/>
    <mergeCell ref="CK67:CK69"/>
    <mergeCell ref="CL67:CM69"/>
    <mergeCell ref="BG68:BI69"/>
    <mergeCell ref="BJ68:BR69"/>
    <mergeCell ref="BY68:CA69"/>
    <mergeCell ref="CB68:CJ69"/>
    <mergeCell ref="BG70:BI71"/>
    <mergeCell ref="BJ70:BU71"/>
    <mergeCell ref="BY70:CA71"/>
    <mergeCell ref="CB70:CM71"/>
    <mergeCell ref="CB58:CJ59"/>
    <mergeCell ref="BG60:BI61"/>
    <mergeCell ref="BJ60:BU61"/>
    <mergeCell ref="BY60:CA61"/>
    <mergeCell ref="CB60:CM61"/>
    <mergeCell ref="BF62:BF66"/>
    <mergeCell ref="BG62:BI62"/>
    <mergeCell ref="BJ62:BR62"/>
    <mergeCell ref="BS62:BS64"/>
    <mergeCell ref="BT62:BU64"/>
    <mergeCell ref="BX62:BX66"/>
    <mergeCell ref="BY62:CA62"/>
    <mergeCell ref="CB62:CJ62"/>
    <mergeCell ref="CK62:CK64"/>
    <mergeCell ref="CL62:CM64"/>
    <mergeCell ref="BG63:BI64"/>
    <mergeCell ref="BJ63:BR64"/>
    <mergeCell ref="BY63:CA64"/>
    <mergeCell ref="CB63:CJ64"/>
    <mergeCell ref="CB52:CJ52"/>
    <mergeCell ref="CK52:CK54"/>
    <mergeCell ref="CL52:CM54"/>
    <mergeCell ref="CN52:CT53"/>
    <mergeCell ref="BG53:BI54"/>
    <mergeCell ref="BJ53:BR54"/>
    <mergeCell ref="BY53:CA54"/>
    <mergeCell ref="CB53:CJ54"/>
    <mergeCell ref="CN54:CT62"/>
    <mergeCell ref="BG55:BI56"/>
    <mergeCell ref="BJ55:BU56"/>
    <mergeCell ref="BY55:CA56"/>
    <mergeCell ref="CB55:CM56"/>
    <mergeCell ref="BG57:BI57"/>
    <mergeCell ref="BJ57:BR57"/>
    <mergeCell ref="BS57:BS59"/>
    <mergeCell ref="BT57:BU59"/>
    <mergeCell ref="BX57:BX61"/>
    <mergeCell ref="BY57:CA57"/>
    <mergeCell ref="CB57:CJ57"/>
    <mergeCell ref="CK57:CK59"/>
    <mergeCell ref="CL57:CM59"/>
    <mergeCell ref="BG58:BI59"/>
    <mergeCell ref="BJ58:BR59"/>
    <mergeCell ref="BD52:BE71"/>
    <mergeCell ref="BF52:BF56"/>
    <mergeCell ref="BG52:BI52"/>
    <mergeCell ref="BJ52:BR52"/>
    <mergeCell ref="BS52:BS54"/>
    <mergeCell ref="BT52:BU54"/>
    <mergeCell ref="BV52:BW71"/>
    <mergeCell ref="BX52:BX56"/>
    <mergeCell ref="BY52:CA52"/>
    <mergeCell ref="BF57:BF61"/>
    <mergeCell ref="BY58:CA59"/>
    <mergeCell ref="CQ46:CT47"/>
    <mergeCell ref="CE48:CH51"/>
    <mergeCell ref="CL48:CL49"/>
    <mergeCell ref="CM48:CP51"/>
    <mergeCell ref="CT48:CT49"/>
    <mergeCell ref="BG49:BI51"/>
    <mergeCell ref="BJ49:BU51"/>
    <mergeCell ref="CI50:CL51"/>
    <mergeCell ref="CQ50:CT51"/>
    <mergeCell ref="BD45:BF51"/>
    <mergeCell ref="BG45:BI45"/>
    <mergeCell ref="BJ45:BR45"/>
    <mergeCell ref="BS45:BS48"/>
    <mergeCell ref="BT45:BU48"/>
    <mergeCell ref="BV45:BZ51"/>
    <mergeCell ref="CE45:CH47"/>
    <mergeCell ref="CM45:CP47"/>
    <mergeCell ref="BG46:BI48"/>
    <mergeCell ref="BJ46:BR48"/>
    <mergeCell ref="CA46:CD51"/>
    <mergeCell ref="CI46:CL47"/>
    <mergeCell ref="CI41:CL42"/>
    <mergeCell ref="CM41:CS42"/>
    <mergeCell ref="BG43:BJ44"/>
    <mergeCell ref="BK43:BM44"/>
    <mergeCell ref="BO43:BQ44"/>
    <mergeCell ref="BR43:BS44"/>
    <mergeCell ref="BU43:BV44"/>
    <mergeCell ref="BX43:BY44"/>
    <mergeCell ref="CA43:CD44"/>
    <mergeCell ref="CE43:CH44"/>
    <mergeCell ref="CI43:CL44"/>
    <mergeCell ref="CM43:CS44"/>
    <mergeCell ref="BD41:BF44"/>
    <mergeCell ref="BG41:BJ42"/>
    <mergeCell ref="BK41:BN42"/>
    <mergeCell ref="BO41:BQ42"/>
    <mergeCell ref="BR41:BS42"/>
    <mergeCell ref="BU41:BV42"/>
    <mergeCell ref="BX41:BY42"/>
    <mergeCell ref="CA41:CD42"/>
    <mergeCell ref="CE41:CH42"/>
    <mergeCell ref="BD33:BF33"/>
    <mergeCell ref="BD34:CT38"/>
    <mergeCell ref="BD39:BF40"/>
    <mergeCell ref="BG39:BJ40"/>
    <mergeCell ref="BK39:BM40"/>
    <mergeCell ref="BO39:BR40"/>
    <mergeCell ref="BS39:BU40"/>
    <mergeCell ref="BW39:BZ40"/>
    <mergeCell ref="CA39:CC40"/>
    <mergeCell ref="CE39:CH40"/>
    <mergeCell ref="CI39:CK40"/>
    <mergeCell ref="CM39:CP40"/>
    <mergeCell ref="CQ39:CS40"/>
    <mergeCell ref="CL30:CS32"/>
    <mergeCell ref="CA30:CI32"/>
    <mergeCell ref="BP30:BX32"/>
    <mergeCell ref="BE31:BM32"/>
    <mergeCell ref="BE30:BM30"/>
    <mergeCell ref="CG26:CH28"/>
    <mergeCell ref="CJ26:CK28"/>
    <mergeCell ref="CM26:CN28"/>
    <mergeCell ref="CP26:CQ28"/>
    <mergeCell ref="CR26:CS28"/>
    <mergeCell ref="BD29:BN29"/>
    <mergeCell ref="BO29:BY29"/>
    <mergeCell ref="BZ29:CJ29"/>
    <mergeCell ref="CK29:CT29"/>
    <mergeCell ref="BD25:BE25"/>
    <mergeCell ref="BF25:BG25"/>
    <mergeCell ref="BH25:BI28"/>
    <mergeCell ref="BJ25:BN28"/>
    <mergeCell ref="BS25:BT25"/>
    <mergeCell ref="BZ25:CA25"/>
    <mergeCell ref="CE25:CF25"/>
    <mergeCell ref="BD26:BE28"/>
    <mergeCell ref="BF26:BG28"/>
    <mergeCell ref="BP26:BQ28"/>
    <mergeCell ref="BS26:BT28"/>
    <mergeCell ref="BU26:BV28"/>
    <mergeCell ref="BW26:BX28"/>
    <mergeCell ref="BZ26:CA28"/>
    <mergeCell ref="CB26:CC28"/>
    <mergeCell ref="CE26:CF28"/>
    <mergeCell ref="BD21:BI22"/>
    <mergeCell ref="BJ21:BO24"/>
    <mergeCell ref="BP21:CF23"/>
    <mergeCell ref="CG21:CI24"/>
    <mergeCell ref="CJ21:CQ23"/>
    <mergeCell ref="CR21:CT24"/>
    <mergeCell ref="BD23:BG24"/>
    <mergeCell ref="BH23:BI24"/>
    <mergeCell ref="BP24:BT24"/>
    <mergeCell ref="BU24:CA24"/>
    <mergeCell ref="CB24:CF24"/>
    <mergeCell ref="CJ24:CO24"/>
    <mergeCell ref="CP24:CQ24"/>
    <mergeCell ref="BD17:BK17"/>
    <mergeCell ref="BL17:BT17"/>
    <mergeCell ref="BU17:CC17"/>
    <mergeCell ref="CD17:CL17"/>
    <mergeCell ref="CM17:CT17"/>
    <mergeCell ref="BD18:BK20"/>
    <mergeCell ref="BM18:BS18"/>
    <mergeCell ref="BV18:CB18"/>
    <mergeCell ref="CE18:CK18"/>
    <mergeCell ref="CN18:CS18"/>
    <mergeCell ref="BM19:BS20"/>
    <mergeCell ref="BV19:CB20"/>
    <mergeCell ref="CE19:CK20"/>
    <mergeCell ref="CN19:CS20"/>
    <mergeCell ref="BA4:BC5"/>
    <mergeCell ref="BD4:BU4"/>
    <mergeCell ref="BV4:CC4"/>
    <mergeCell ref="CD4:CK4"/>
    <mergeCell ref="CL4:CT4"/>
    <mergeCell ref="BV5:CC5"/>
    <mergeCell ref="CD5:CK5"/>
    <mergeCell ref="CL5:CT5"/>
    <mergeCell ref="BD6:BE16"/>
    <mergeCell ref="BF6:BI7"/>
    <mergeCell ref="BJ6:CC7"/>
    <mergeCell ref="CD6:CG7"/>
    <mergeCell ref="CH6:CT7"/>
    <mergeCell ref="BA8:BC38"/>
    <mergeCell ref="BF8:BG16"/>
    <mergeCell ref="BH8:CC16"/>
    <mergeCell ref="CD8:CG9"/>
    <mergeCell ref="CH8:CT9"/>
    <mergeCell ref="CD10:CG10"/>
    <mergeCell ref="CH10:CT10"/>
    <mergeCell ref="CD11:CE16"/>
    <mergeCell ref="CF11:CH13"/>
    <mergeCell ref="CI11:CT13"/>
    <mergeCell ref="CF14:CT16"/>
    <mergeCell ref="F30:N30"/>
    <mergeCell ref="F31:N32"/>
    <mergeCell ref="AL30:AT32"/>
    <mergeCell ref="AA30:AJ32"/>
    <mergeCell ref="P30:Y32"/>
    <mergeCell ref="K79:W80"/>
    <mergeCell ref="AO52:AU53"/>
    <mergeCell ref="AO54:AU62"/>
    <mergeCell ref="AO63:AU64"/>
    <mergeCell ref="AO65:AU71"/>
    <mergeCell ref="Y67:Y71"/>
    <mergeCell ref="Z67:AB67"/>
    <mergeCell ref="AC67:AK67"/>
    <mergeCell ref="AL67:AL69"/>
    <mergeCell ref="AM67:AN69"/>
    <mergeCell ref="Z68:AB69"/>
    <mergeCell ref="AC68:AK69"/>
    <mergeCell ref="Z70:AB71"/>
    <mergeCell ref="Y62:Y66"/>
    <mergeCell ref="Z62:AB62"/>
    <mergeCell ref="AC62:AK62"/>
    <mergeCell ref="AL62:AL64"/>
    <mergeCell ref="AM62:AN64"/>
    <mergeCell ref="Z63:AB64"/>
    <mergeCell ref="AC63:AK64"/>
    <mergeCell ref="Z65:AB66"/>
    <mergeCell ref="Y57:Y61"/>
    <mergeCell ref="Z57:AB57"/>
    <mergeCell ref="AC57:AK57"/>
    <mergeCell ref="AL57:AL59"/>
    <mergeCell ref="AM57:AN59"/>
    <mergeCell ref="Z58:AB59"/>
    <mergeCell ref="AC58:AK59"/>
    <mergeCell ref="Z60:AB61"/>
    <mergeCell ref="AC60:AN61"/>
    <mergeCell ref="AC65:AN66"/>
    <mergeCell ref="Y52:Y56"/>
    <mergeCell ref="Z52:AB52"/>
    <mergeCell ref="AC52:AK52"/>
    <mergeCell ref="AL52:AL54"/>
    <mergeCell ref="AM52:AN54"/>
    <mergeCell ref="Z53:AB54"/>
    <mergeCell ref="AC53:AK54"/>
    <mergeCell ref="Z55:AB56"/>
    <mergeCell ref="AC55:AN56"/>
    <mergeCell ref="T45:T48"/>
    <mergeCell ref="U45:V48"/>
    <mergeCell ref="K49:V51"/>
    <mergeCell ref="T67:T69"/>
    <mergeCell ref="U67:V69"/>
    <mergeCell ref="H68:J69"/>
    <mergeCell ref="K68:S69"/>
    <mergeCell ref="H70:J71"/>
    <mergeCell ref="G62:G66"/>
    <mergeCell ref="H62:J62"/>
    <mergeCell ref="K62:S62"/>
    <mergeCell ref="T62:T64"/>
    <mergeCell ref="U62:V64"/>
    <mergeCell ref="H63:J64"/>
    <mergeCell ref="K63:S64"/>
    <mergeCell ref="H65:J66"/>
    <mergeCell ref="T57:T59"/>
    <mergeCell ref="U57:V59"/>
    <mergeCell ref="K55:V56"/>
    <mergeCell ref="K60:V61"/>
    <mergeCell ref="K65:V66"/>
    <mergeCell ref="K70:V71"/>
    <mergeCell ref="H45:J45"/>
    <mergeCell ref="H46:J48"/>
    <mergeCell ref="E26:F28"/>
    <mergeCell ref="G26:H28"/>
    <mergeCell ref="I25:J28"/>
    <mergeCell ref="K21:P24"/>
    <mergeCell ref="E21:J22"/>
    <mergeCell ref="E23:H24"/>
    <mergeCell ref="E52:F71"/>
    <mergeCell ref="G52:G56"/>
    <mergeCell ref="H52:J52"/>
    <mergeCell ref="H53:J54"/>
    <mergeCell ref="H55:J56"/>
    <mergeCell ref="G57:G61"/>
    <mergeCell ref="H57:J57"/>
    <mergeCell ref="K57:S57"/>
    <mergeCell ref="H58:J59"/>
    <mergeCell ref="K58:S59"/>
    <mergeCell ref="H60:J61"/>
    <mergeCell ref="G67:G71"/>
    <mergeCell ref="H67:J67"/>
    <mergeCell ref="K67:S67"/>
    <mergeCell ref="K45:S45"/>
    <mergeCell ref="K52:S52"/>
    <mergeCell ref="K53:S54"/>
    <mergeCell ref="K46:S48"/>
    <mergeCell ref="P29:Z29"/>
    <mergeCell ref="AS21:AU24"/>
    <mergeCell ref="AQ26:AR28"/>
    <mergeCell ref="V26:W28"/>
    <mergeCell ref="AH21:AJ24"/>
    <mergeCell ref="AK21:AR23"/>
    <mergeCell ref="AQ24:AR24"/>
    <mergeCell ref="AK24:AP24"/>
    <mergeCell ref="AF25:AG25"/>
    <mergeCell ref="AA26:AB28"/>
    <mergeCell ref="Q24:U24"/>
    <mergeCell ref="V24:AB24"/>
    <mergeCell ref="AC24:AG24"/>
    <mergeCell ref="Q21:AG23"/>
    <mergeCell ref="T25:U25"/>
    <mergeCell ref="Q26:R28"/>
    <mergeCell ref="AS26:AT28"/>
    <mergeCell ref="AN26:AO28"/>
    <mergeCell ref="AK26:AL28"/>
    <mergeCell ref="AH26:AI28"/>
    <mergeCell ref="AC26:AD28"/>
    <mergeCell ref="X26:Y28"/>
    <mergeCell ref="I23:J24"/>
    <mergeCell ref="E25:F25"/>
    <mergeCell ref="G25:H25"/>
    <mergeCell ref="AA25:AB25"/>
    <mergeCell ref="B4:D5"/>
    <mergeCell ref="E4:V4"/>
    <mergeCell ref="W4:AD4"/>
    <mergeCell ref="AE4:AL4"/>
    <mergeCell ref="W5:AD5"/>
    <mergeCell ref="AE5:AL5"/>
    <mergeCell ref="B8:D38"/>
    <mergeCell ref="K25:O28"/>
    <mergeCell ref="T26:U28"/>
    <mergeCell ref="AF26:AG28"/>
    <mergeCell ref="AJ11:AU13"/>
    <mergeCell ref="I8:AD16"/>
    <mergeCell ref="AG11:AI13"/>
    <mergeCell ref="AE8:AH9"/>
    <mergeCell ref="AE10:AH10"/>
    <mergeCell ref="AI10:AU10"/>
    <mergeCell ref="AI8:AU9"/>
    <mergeCell ref="AA29:AK29"/>
    <mergeCell ref="AL29:AU29"/>
    <mergeCell ref="E29:O29"/>
    <mergeCell ref="AM4:AU4"/>
    <mergeCell ref="AM5:AU5"/>
    <mergeCell ref="AE6:AH7"/>
    <mergeCell ref="AI6:AU7"/>
    <mergeCell ref="E17:L17"/>
    <mergeCell ref="E18:L20"/>
    <mergeCell ref="AN17:AU17"/>
    <mergeCell ref="M17:U17"/>
    <mergeCell ref="V17:AD17"/>
    <mergeCell ref="AE17:AM17"/>
    <mergeCell ref="E6:F16"/>
    <mergeCell ref="G6:J7"/>
    <mergeCell ref="G8:H16"/>
    <mergeCell ref="K6:AD7"/>
    <mergeCell ref="N19:T20"/>
    <mergeCell ref="N18:T18"/>
    <mergeCell ref="W18:AC18"/>
    <mergeCell ref="W19:AC20"/>
    <mergeCell ref="AF18:AL18"/>
    <mergeCell ref="AF19:AL20"/>
    <mergeCell ref="AO18:AT18"/>
    <mergeCell ref="AO19:AT20"/>
    <mergeCell ref="AE11:AF16"/>
    <mergeCell ref="AG14:AU16"/>
    <mergeCell ref="AN41:AT42"/>
    <mergeCell ref="AN43:AT44"/>
    <mergeCell ref="V41:W42"/>
    <mergeCell ref="Y41:Z42"/>
    <mergeCell ref="V43:W44"/>
    <mergeCell ref="Y43:Z44"/>
    <mergeCell ref="AB41:AE42"/>
    <mergeCell ref="AB43:AE44"/>
    <mergeCell ref="AF41:AI42"/>
    <mergeCell ref="AJ41:AM42"/>
    <mergeCell ref="AJ43:AM44"/>
    <mergeCell ref="AF43:AI44"/>
    <mergeCell ref="E33:G33"/>
    <mergeCell ref="E34:AU38"/>
    <mergeCell ref="E39:G40"/>
    <mergeCell ref="H39:K40"/>
    <mergeCell ref="L39:N40"/>
    <mergeCell ref="P39:S40"/>
    <mergeCell ref="T39:V40"/>
    <mergeCell ref="X39:AA40"/>
    <mergeCell ref="AB39:AD40"/>
    <mergeCell ref="AF39:AI40"/>
    <mergeCell ref="AJ39:AL40"/>
    <mergeCell ref="AN39:AQ40"/>
    <mergeCell ref="AR39:AT40"/>
    <mergeCell ref="E41:G44"/>
    <mergeCell ref="H41:K42"/>
    <mergeCell ref="H43:K44"/>
    <mergeCell ref="L41:O42"/>
    <mergeCell ref="L43:N44"/>
    <mergeCell ref="P41:R42"/>
    <mergeCell ref="P43:R44"/>
    <mergeCell ref="S41:T42"/>
    <mergeCell ref="S43:T44"/>
    <mergeCell ref="AR46:AU47"/>
    <mergeCell ref="AU48:AU49"/>
    <mergeCell ref="AR50:AU51"/>
    <mergeCell ref="AJ46:AM47"/>
    <mergeCell ref="AJ50:AM51"/>
    <mergeCell ref="AM48:AM49"/>
    <mergeCell ref="AN45:AQ47"/>
    <mergeCell ref="AN48:AQ51"/>
    <mergeCell ref="X79:AU80"/>
    <mergeCell ref="W45:AA51"/>
    <mergeCell ref="AF45:AI47"/>
    <mergeCell ref="AF48:AI51"/>
    <mergeCell ref="W52:X71"/>
    <mergeCell ref="AR76:AS78"/>
    <mergeCell ref="AT76:AU78"/>
    <mergeCell ref="AT73:AU75"/>
    <mergeCell ref="AK76:AO78"/>
    <mergeCell ref="AA72:AJ72"/>
    <mergeCell ref="AI73:AJ75"/>
    <mergeCell ref="AG73:AH75"/>
    <mergeCell ref="AE73:AF75"/>
    <mergeCell ref="AC73:AD75"/>
    <mergeCell ref="AA73:AB75"/>
    <mergeCell ref="AA76:AB78"/>
    <mergeCell ref="AP73:AQ75"/>
    <mergeCell ref="AR73:AS75"/>
    <mergeCell ref="AK73:AO75"/>
    <mergeCell ref="AK72:AU72"/>
    <mergeCell ref="AH86:AJ86"/>
    <mergeCell ref="K84:AG86"/>
    <mergeCell ref="AP76:AQ78"/>
    <mergeCell ref="AH84:AU85"/>
    <mergeCell ref="AC76:AD78"/>
    <mergeCell ref="O73:P75"/>
    <mergeCell ref="O72:R72"/>
    <mergeCell ref="M72:N75"/>
    <mergeCell ref="Q76:R78"/>
    <mergeCell ref="K72:L75"/>
    <mergeCell ref="I72:J75"/>
    <mergeCell ref="G72:H75"/>
    <mergeCell ref="E72:F75"/>
    <mergeCell ref="I76:J78"/>
    <mergeCell ref="G76:H78"/>
    <mergeCell ref="M76:N78"/>
    <mergeCell ref="O76:P78"/>
    <mergeCell ref="S72:T75"/>
    <mergeCell ref="Q73:R75"/>
    <mergeCell ref="K76:L78"/>
    <mergeCell ref="AC70:AN71"/>
    <mergeCell ref="AB46:AE51"/>
    <mergeCell ref="U52:V54"/>
    <mergeCell ref="T52:T54"/>
    <mergeCell ref="BB72:BC82"/>
    <mergeCell ref="E79:F86"/>
    <mergeCell ref="G79:J80"/>
    <mergeCell ref="G81:J83"/>
    <mergeCell ref="G84:J86"/>
    <mergeCell ref="K81:AU83"/>
    <mergeCell ref="AK86:AU86"/>
    <mergeCell ref="AE76:AF78"/>
    <mergeCell ref="AG76:AH78"/>
    <mergeCell ref="AI76:AJ78"/>
    <mergeCell ref="Y72:Z78"/>
    <mergeCell ref="S76:T78"/>
    <mergeCell ref="U76:V78"/>
    <mergeCell ref="W76:X78"/>
    <mergeCell ref="W72:X75"/>
    <mergeCell ref="U72:V75"/>
    <mergeCell ref="H49:J51"/>
    <mergeCell ref="E45:G51"/>
    <mergeCell ref="E76:F78"/>
  </mergeCells>
  <phoneticPr fontId="1"/>
  <dataValidations count="8">
    <dataValidation imeMode="disabled" allowBlank="1" showInputMessage="1" showErrorMessage="1" sqref="AI76 AQ26:AT28 N18:N19 W18:W19 AF18:AF19 AK25:AL28 AH25:AI25 X25:Y25 AC25:AD25 AG76 AA30 AL30 F30:F31 L39:N40 T39:V40 AB39:AD40 AJ39:AL40 AR39:AT40 L41:O42 L43:N44 S41:T44 V41:W44 Y41:Z44 AN41:AT44 K25:O28 BO30:BO32 BZ30:BZ32 AR46:AY47 AJ46:AM47 AJ50:AM51 AR50:AY51 AC45:AD45 AB45:AB46 CK30:CK32 AO54:AY62 AP76:AY78 AO65:AY71 AE76 Q25:R28 AN25:AO28 AS25:AT25 T26:Y28 AA26:AD28 AF26:AI28 AO18:AO19 CP26:CS28 BM18:BM19 BV18:BV19 CE18:CE19 CJ25:CK28 CG25:CH25 BW25:BX28 CB25:CC25 BP30 BE30:BE31 CL30 P30 BK39:BM40 BS39:BU40 CA39:CC40 CI39:CK40 CQ39:CS40 BK41:BN42 BK43:BM44 BR41:BS44 BU41:BV44 BX41:BY44 CM41:CS44 BJ25:BN28 BJ49 BJ55 BJ60 BJ65 BJ70 CB55 CB60 CB65 CQ46:CT47 CI46:CL47 CI50:CL51 CQ50:CT51 CB45:CC45 CA45:CA46 CB70 CN54:CT62 CN65:CT71 CE26:CH28 BP25:BQ28 CM25:CN28 CR25:CS25 BZ26:CC28 BS26:BV28 CN18:CN19 CA30 CO76:CT78" xr:uid="{00000000-0002-0000-0200-000000000000}"/>
    <dataValidation type="list" allowBlank="1" showInputMessage="1" showErrorMessage="1" sqref="AA76 AC76 W76 M76 O76 Q76 S76 U76 I76 G76 E76 K76 E26:H28 I25:J28" xr:uid="{00000000-0002-0000-0200-000001000000}">
      <formula1>"○"</formula1>
    </dataValidation>
    <dataValidation allowBlank="1" showInputMessage="1" showErrorMessage="1" prompt="前職分給与等を入力する際は、「前職事業所名・前職給与・前職源泉徴収税額・前職社会保険料」を入力してください。_x000a__x000a_再提出する場合は「訂正」を入力してください。" sqref="E34:AY38" xr:uid="{00000000-0002-0000-0200-000002000000}"/>
    <dataValidation imeMode="hiragana" allowBlank="1" showInputMessage="1" showErrorMessage="1" sqref="I8:AD16 K46:S48 K53:S54 K58:S59 K63:S64 K68:S69 AC68:AK69 AC63:AK64 AC58:AK59 AC53:AK54 K81:AY83 AH84 K84:AG87 BH8:CC16 BJ46:BR48 BJ53:BR54 BJ58:BR59 BJ63:BR64 BJ68:BR69 CB68:CJ69 CB63:CJ64 CB58:CJ59 CB53:CJ54 BJ81:CT83 CG84 BJ84:CF87 AG14:AX16" xr:uid="{00000000-0002-0000-0200-000003000000}"/>
    <dataValidation imeMode="fullKatakana" allowBlank="1" showInputMessage="1" showErrorMessage="1" sqref="AJ11:AY13 K45:S45 K52:S52 K57:S57 K62:S62 K67:S67 AC67:AK67 AC62:AK62 AC57:AK57 AC52:AK52 CI11:CT13 BJ45:BR45 BJ52:BR52 BJ57:BR57 BJ62:BR62 BJ67:BR67 CB67:CJ67 CB62:CJ62 CB57:CJ57 CB52:CJ52" xr:uid="{00000000-0002-0000-0200-000004000000}"/>
    <dataValidation type="textLength" imeMode="disabled" allowBlank="1" showInputMessage="1" showErrorMessage="1" prompt="個人番号は12桁_x000a_法人番号は13桁です" sqref="K79:W80" xr:uid="{00000000-0002-0000-0200-000005000000}">
      <formula1>12</formula1>
      <formula2>16</formula2>
    </dataValidation>
    <dataValidation type="textLength" allowBlank="1" showInputMessage="1" showErrorMessage="1" sqref="AI8:AX9" xr:uid="{00000000-0002-0000-0200-000006000000}">
      <formula1>12</formula1>
      <formula2>14</formula2>
    </dataValidation>
    <dataValidation type="textLength" imeMode="disabled" allowBlank="1" showInputMessage="1" showErrorMessage="1" sqref="K49:V51 K55:V56 K60:V61 K65:V66 K70:V71 AC70:AN71 AC65:AN66 AC60:AN61 AC55:AN56" xr:uid="{00000000-0002-0000-0200-000007000000}">
      <formula1>12</formula1>
      <formula2>14</formula2>
    </dataValidation>
  </dataValidations>
  <pageMargins left="0.11811023622047245" right="0.11811023622047245" top="0.15748031496062992" bottom="0.15748031496062992" header="0.31496062992125984" footer="0.31496062992125984"/>
  <pageSetup paperSize="9" scale="6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</vt:lpstr>
      <vt:lpstr>給与支払報告書!Print_Area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mail　zeimuka</cp:lastModifiedBy>
  <cp:lastPrinted>2024-03-15T02:10:43Z</cp:lastPrinted>
  <dcterms:created xsi:type="dcterms:W3CDTF">2022-08-04T05:40:37Z</dcterms:created>
  <dcterms:modified xsi:type="dcterms:W3CDTF">2025-01-16T06:35:11Z</dcterms:modified>
</cp:coreProperties>
</file>