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josuido\400_営業係\235_口座振替\口座振替\【HP掲載】口振依頼書様式データ（52sui）\R07\"/>
    </mc:Choice>
  </mc:AlternateContent>
  <bookViews>
    <workbookView xWindow="0" yWindow="0" windowWidth="20490" windowHeight="7530"/>
  </bookViews>
  <sheets>
    <sheet name="口座振替依頼書（阿賀野市水道事業）" sheetId="11" r:id="rId1"/>
    <sheet name="【記載例】口座振替依頼書（阿賀野市水道事業）" sheetId="12" r:id="rId2"/>
  </sheets>
  <definedNames>
    <definedName name="_xlnm.Print_Area" localSheetId="1">'【記載例】口座振替依頼書（阿賀野市水道事業）'!$A$1:$CG$136</definedName>
    <definedName name="_xlnm.Print_Area" localSheetId="0">'口座振替依頼書（阿賀野市水道事業）'!$A$1:$CG$204</definedName>
  </definedNames>
  <calcPr calcId="162913"/>
</workbook>
</file>

<file path=xl/calcChain.xml><?xml version="1.0" encoding="utf-8"?>
<calcChain xmlns="http://schemas.openxmlformats.org/spreadsheetml/2006/main">
  <c r="AE178" i="11" l="1"/>
  <c r="AD162" i="11"/>
  <c r="R162" i="11"/>
  <c r="Y110" i="11"/>
  <c r="Y178" i="11"/>
  <c r="AB110" i="11"/>
  <c r="AB178" i="11"/>
  <c r="AE110" i="11"/>
  <c r="AH110" i="11"/>
  <c r="AH178" i="11"/>
  <c r="AK110" i="11"/>
  <c r="AK178" i="11"/>
  <c r="AN110" i="11"/>
  <c r="AN178" i="11"/>
  <c r="V110" i="11"/>
  <c r="V178" i="11"/>
  <c r="L94" i="11"/>
  <c r="L162" i="11"/>
  <c r="O94" i="11"/>
  <c r="O162" i="11"/>
  <c r="R94" i="11"/>
  <c r="U94" i="11"/>
  <c r="U162" i="11"/>
  <c r="X94" i="11"/>
  <c r="X162" i="11"/>
  <c r="AA94" i="11"/>
  <c r="AA162" i="11"/>
  <c r="AD94" i="11"/>
  <c r="BH77" i="11"/>
  <c r="BH145" i="11"/>
  <c r="BE77" i="11"/>
  <c r="BE145" i="11"/>
  <c r="AT77" i="11"/>
  <c r="AT145" i="11"/>
  <c r="AW77" i="11"/>
  <c r="AW145" i="11"/>
  <c r="AZ77" i="11"/>
  <c r="AZ145" i="11"/>
  <c r="AQ77" i="11"/>
  <c r="AQ145" i="11"/>
  <c r="AF77" i="11"/>
  <c r="AF145" i="11"/>
  <c r="AI77" i="11"/>
  <c r="AI145" i="11"/>
  <c r="AL77" i="11"/>
  <c r="AL145" i="11"/>
  <c r="AC77" i="11"/>
  <c r="AC145" i="11"/>
  <c r="BW103" i="12"/>
  <c r="BJ101" i="12"/>
  <c r="BJ169" i="11"/>
  <c r="BW100" i="11"/>
  <c r="BW168" i="11"/>
  <c r="BW103" i="11"/>
  <c r="BW171" i="11"/>
  <c r="BJ101" i="11"/>
  <c r="O76" i="12"/>
  <c r="Y76" i="12"/>
  <c r="AD76" i="12"/>
  <c r="AC77" i="12"/>
  <c r="AF77" i="12"/>
  <c r="AI77" i="12"/>
  <c r="AL77" i="12"/>
  <c r="AQ77" i="12"/>
  <c r="AT77" i="12"/>
  <c r="AW77" i="12"/>
  <c r="AZ77" i="12"/>
  <c r="BE77" i="12"/>
  <c r="BH77" i="12"/>
  <c r="M80" i="12"/>
  <c r="AC80" i="12"/>
  <c r="M81" i="12"/>
  <c r="AK82" i="12"/>
  <c r="BR82" i="12"/>
  <c r="V84" i="12"/>
  <c r="V85" i="12"/>
  <c r="BH85" i="12"/>
  <c r="BP85" i="12"/>
  <c r="BX85" i="12"/>
  <c r="BH87" i="12"/>
  <c r="BP87" i="12"/>
  <c r="BX87" i="12"/>
  <c r="V89" i="12"/>
  <c r="L94" i="12"/>
  <c r="O94" i="12"/>
  <c r="R94" i="12"/>
  <c r="U94" i="12"/>
  <c r="X94" i="12"/>
  <c r="AA94" i="12"/>
  <c r="AD94" i="12"/>
  <c r="AO95" i="12"/>
  <c r="AO97" i="12"/>
  <c r="AO99" i="12"/>
  <c r="X101" i="12"/>
  <c r="AO101" i="12"/>
  <c r="AO103" i="12"/>
  <c r="L109" i="12"/>
  <c r="AQ109" i="12"/>
  <c r="V110" i="12"/>
  <c r="Y110" i="12"/>
  <c r="AB110" i="12"/>
  <c r="AE110" i="12"/>
  <c r="AH110" i="12"/>
  <c r="AK110" i="12"/>
  <c r="AN110" i="12"/>
  <c r="AQ110" i="12"/>
  <c r="L111" i="12"/>
  <c r="AO171" i="11"/>
  <c r="AO167" i="11"/>
  <c r="AO165" i="11"/>
  <c r="AD144" i="11"/>
  <c r="AQ110" i="11"/>
  <c r="AQ178" i="11"/>
  <c r="AQ109" i="11"/>
  <c r="AQ177" i="11"/>
  <c r="L111" i="11"/>
  <c r="L179" i="11"/>
  <c r="L109" i="11"/>
  <c r="L177" i="11"/>
  <c r="AO97" i="11"/>
  <c r="AO99" i="11"/>
  <c r="AO101" i="11"/>
  <c r="AO169" i="11"/>
  <c r="AO103" i="11"/>
  <c r="AO95" i="11"/>
  <c r="AO163" i="11"/>
  <c r="X101" i="11"/>
  <c r="X169" i="11"/>
  <c r="V89" i="11"/>
  <c r="V157" i="11"/>
  <c r="V85" i="11"/>
  <c r="V153" i="11"/>
  <c r="V84" i="11"/>
  <c r="V152" i="11"/>
  <c r="BX87" i="11"/>
  <c r="BX155" i="11"/>
  <c r="BP87" i="11"/>
  <c r="BP155" i="11"/>
  <c r="BH87" i="11"/>
  <c r="BH155" i="11"/>
  <c r="BX85" i="11"/>
  <c r="BX153" i="11"/>
  <c r="BP85" i="11"/>
  <c r="BP153" i="11"/>
  <c r="BH85" i="11"/>
  <c r="BH153" i="11"/>
  <c r="BR82" i="11"/>
  <c r="BR150" i="11"/>
  <c r="AK82" i="11"/>
  <c r="AK150" i="11"/>
  <c r="AC80" i="11"/>
  <c r="AC148" i="11"/>
  <c r="M81" i="11"/>
  <c r="M149" i="11"/>
  <c r="M80" i="11"/>
  <c r="M148" i="11"/>
  <c r="AD76" i="11"/>
  <c r="Y76" i="11"/>
  <c r="Y144" i="11"/>
  <c r="O76" i="11"/>
  <c r="O144" i="11"/>
</calcChain>
</file>

<file path=xl/comments1.xml><?xml version="1.0" encoding="utf-8"?>
<comments xmlns="http://schemas.openxmlformats.org/spreadsheetml/2006/main">
  <authors>
    <author>shibuya tsubasa</author>
  </authors>
  <commentList>
    <comment ref="X33" authorId="0" shapeId="0">
      <text>
        <r>
          <rPr>
            <sz val="18"/>
            <color indexed="81"/>
            <rFont val="MS P ゴシック"/>
            <family val="3"/>
            <charset val="128"/>
          </rPr>
          <t>金融機関名を選択してください。</t>
        </r>
      </text>
    </comment>
  </commentList>
</comments>
</file>

<file path=xl/sharedStrings.xml><?xml version="1.0" encoding="utf-8"?>
<sst xmlns="http://schemas.openxmlformats.org/spreadsheetml/2006/main" count="370" uniqueCount="95">
  <si>
    <t>阿賀野市水道料金・下水道使用料預金口座振替依頼書</t>
    <rPh sb="0" eb="4">
      <t>アガノシ</t>
    </rPh>
    <rPh sb="4" eb="6">
      <t>スイドウ</t>
    </rPh>
    <rPh sb="6" eb="8">
      <t>リョウキン</t>
    </rPh>
    <rPh sb="9" eb="12">
      <t>ゲスイドウ</t>
    </rPh>
    <rPh sb="12" eb="15">
      <t>シヨウリョウ</t>
    </rPh>
    <rPh sb="15" eb="17">
      <t>ヨキン</t>
    </rPh>
    <rPh sb="17" eb="19">
      <t>コウザ</t>
    </rPh>
    <rPh sb="19" eb="21">
      <t>フリカエ</t>
    </rPh>
    <rPh sb="21" eb="23">
      <t>イライ</t>
    </rPh>
    <rPh sb="23" eb="24">
      <t>ショ</t>
    </rPh>
    <phoneticPr fontId="3"/>
  </si>
  <si>
    <t>お　客　様　番　号</t>
    <rPh sb="2" eb="3">
      <t>キャク</t>
    </rPh>
    <rPh sb="4" eb="5">
      <t>サマ</t>
    </rPh>
    <rPh sb="6" eb="7">
      <t>バン</t>
    </rPh>
    <rPh sb="8" eb="9">
      <t>ゴウ</t>
    </rPh>
    <phoneticPr fontId="3"/>
  </si>
  <si>
    <t>お　名　前</t>
    <rPh sb="2" eb="3">
      <t>ナ</t>
    </rPh>
    <rPh sb="4" eb="5">
      <t>マエ</t>
    </rPh>
    <phoneticPr fontId="3"/>
  </si>
  <si>
    <t>連絡先電話番号</t>
    <rPh sb="0" eb="1">
      <t>レン</t>
    </rPh>
    <rPh sb="1" eb="2">
      <t>ラク</t>
    </rPh>
    <rPh sb="2" eb="3">
      <t>サキ</t>
    </rPh>
    <rPh sb="3" eb="4">
      <t>デン</t>
    </rPh>
    <rPh sb="4" eb="5">
      <t>ハナシ</t>
    </rPh>
    <rPh sb="5" eb="6">
      <t>バン</t>
    </rPh>
    <rPh sb="6" eb="7">
      <t>ゴウ</t>
    </rPh>
    <phoneticPr fontId="3"/>
  </si>
  <si>
    <t>自宅</t>
    <rPh sb="0" eb="2">
      <t>ジタク</t>
    </rPh>
    <phoneticPr fontId="3"/>
  </si>
  <si>
    <t>携帯</t>
    <rPh sb="0" eb="2">
      <t>ケイタイ</t>
    </rPh>
    <phoneticPr fontId="3"/>
  </si>
  <si>
    <t>使用者</t>
    <rPh sb="0" eb="2">
      <t>シヨウ</t>
    </rPh>
    <rPh sb="2" eb="3">
      <t>シャ</t>
    </rPh>
    <phoneticPr fontId="3"/>
  </si>
  <si>
    <t>給水場所以外の連絡先</t>
    <rPh sb="0" eb="2">
      <t>キュウスイ</t>
    </rPh>
    <rPh sb="2" eb="4">
      <t>バショ</t>
    </rPh>
    <rPh sb="4" eb="6">
      <t>イガイ</t>
    </rPh>
    <rPh sb="7" eb="10">
      <t>レンラクサキ</t>
    </rPh>
    <phoneticPr fontId="3"/>
  </si>
  <si>
    <t>金融機関名</t>
    <rPh sb="0" eb="2">
      <t>キンユウ</t>
    </rPh>
    <rPh sb="2" eb="4">
      <t>キカン</t>
    </rPh>
    <rPh sb="4" eb="5">
      <t>メイ</t>
    </rPh>
    <phoneticPr fontId="3"/>
  </si>
  <si>
    <t>金融機関コード</t>
    <rPh sb="0" eb="2">
      <t>キンユウ</t>
    </rPh>
    <rPh sb="2" eb="4">
      <t>キカン</t>
    </rPh>
    <phoneticPr fontId="3"/>
  </si>
  <si>
    <t>店舗コード</t>
    <rPh sb="0" eb="2">
      <t>テンポ</t>
    </rPh>
    <phoneticPr fontId="3"/>
  </si>
  <si>
    <t>店舗名</t>
    <rPh sb="0" eb="2">
      <t>テンポ</t>
    </rPh>
    <rPh sb="2" eb="3">
      <t>メイ</t>
    </rPh>
    <phoneticPr fontId="3"/>
  </si>
  <si>
    <t>銀行</t>
    <rPh sb="0" eb="2">
      <t>ギンコウ</t>
    </rPh>
    <phoneticPr fontId="3"/>
  </si>
  <si>
    <t>信用組合</t>
    <rPh sb="0" eb="2">
      <t>シンヨウ</t>
    </rPh>
    <rPh sb="2" eb="4">
      <t>クミアイ</t>
    </rPh>
    <phoneticPr fontId="3"/>
  </si>
  <si>
    <t>信用金庫</t>
    <rPh sb="0" eb="2">
      <t>シンヨウ</t>
    </rPh>
    <rPh sb="2" eb="4">
      <t>キンコ</t>
    </rPh>
    <phoneticPr fontId="3"/>
  </si>
  <si>
    <t>農協</t>
    <rPh sb="0" eb="2">
      <t>ノウキョウ</t>
    </rPh>
    <phoneticPr fontId="3"/>
  </si>
  <si>
    <t>労働金庫</t>
    <rPh sb="0" eb="2">
      <t>ロウドウ</t>
    </rPh>
    <rPh sb="2" eb="4">
      <t>キンコ</t>
    </rPh>
    <phoneticPr fontId="3"/>
  </si>
  <si>
    <t>支店</t>
    <rPh sb="0" eb="2">
      <t>シテン</t>
    </rPh>
    <phoneticPr fontId="3"/>
  </si>
  <si>
    <t>本店</t>
    <rPh sb="0" eb="2">
      <t>ホンテン</t>
    </rPh>
    <phoneticPr fontId="3"/>
  </si>
  <si>
    <t>預金口座</t>
    <rPh sb="0" eb="2">
      <t>ヨキン</t>
    </rPh>
    <rPh sb="2" eb="4">
      <t>コウザ</t>
    </rPh>
    <phoneticPr fontId="3"/>
  </si>
  <si>
    <t>預金種別</t>
    <rPh sb="0" eb="2">
      <t>ヨキン</t>
    </rPh>
    <rPh sb="2" eb="4">
      <t>シュベツ</t>
    </rPh>
    <phoneticPr fontId="3"/>
  </si>
  <si>
    <t>普通
（総合）</t>
    <rPh sb="0" eb="2">
      <t>フツウ</t>
    </rPh>
    <rPh sb="4" eb="6">
      <t>ソウゴウ</t>
    </rPh>
    <phoneticPr fontId="3"/>
  </si>
  <si>
    <t>当座</t>
    <rPh sb="0" eb="2">
      <t>トウザ</t>
    </rPh>
    <phoneticPr fontId="3"/>
  </si>
  <si>
    <t>口　　　座　　　名　　　義
（フ　　リ　　ガ　　ナ）</t>
    <rPh sb="0" eb="1">
      <t>クチ</t>
    </rPh>
    <rPh sb="4" eb="5">
      <t>ザ</t>
    </rPh>
    <rPh sb="8" eb="9">
      <t>ナ</t>
    </rPh>
    <rPh sb="12" eb="13">
      <t>ギ</t>
    </rPh>
    <phoneticPr fontId="3"/>
  </si>
  <si>
    <t>通帳使用印</t>
    <rPh sb="0" eb="2">
      <t>ツウチョウ</t>
    </rPh>
    <rPh sb="2" eb="4">
      <t>シヨウ</t>
    </rPh>
    <rPh sb="4" eb="5">
      <t>イン</t>
    </rPh>
    <phoneticPr fontId="3"/>
  </si>
  <si>
    <t>印鑑照合</t>
    <rPh sb="0" eb="2">
      <t>インカン</t>
    </rPh>
    <rPh sb="2" eb="4">
      <t>ショウゴウ</t>
    </rPh>
    <phoneticPr fontId="3"/>
  </si>
  <si>
    <t>金　　融　　機　　関　　使　　用　　欄</t>
    <rPh sb="0" eb="1">
      <t>キン</t>
    </rPh>
    <rPh sb="3" eb="4">
      <t>トオル</t>
    </rPh>
    <rPh sb="6" eb="7">
      <t>キ</t>
    </rPh>
    <rPh sb="9" eb="10">
      <t>セキ</t>
    </rPh>
    <rPh sb="12" eb="13">
      <t>ツカ</t>
    </rPh>
    <rPh sb="15" eb="16">
      <t>ヨウ</t>
    </rPh>
    <rPh sb="18" eb="19">
      <t>ラン</t>
    </rPh>
    <phoneticPr fontId="3"/>
  </si>
  <si>
    <t>検　印</t>
    <rPh sb="0" eb="1">
      <t>ケン</t>
    </rPh>
    <rPh sb="2" eb="3">
      <t>イン</t>
    </rPh>
    <phoneticPr fontId="3"/>
  </si>
  <si>
    <r>
      <t>口　　座　　番　　号</t>
    </r>
    <r>
      <rPr>
        <sz val="11"/>
        <rFont val="ＭＳ Ｐ明朝"/>
        <family val="1"/>
        <charset val="128"/>
      </rPr>
      <t xml:space="preserve">
（右詰でご記入ください）</t>
    </r>
    <rPh sb="0" eb="1">
      <t>クチ</t>
    </rPh>
    <rPh sb="3" eb="4">
      <t>ザ</t>
    </rPh>
    <rPh sb="6" eb="7">
      <t>バン</t>
    </rPh>
    <rPh sb="9" eb="10">
      <t>ゴウ</t>
    </rPh>
    <rPh sb="12" eb="13">
      <t>ミギ</t>
    </rPh>
    <rPh sb="13" eb="14">
      <t>ツメ</t>
    </rPh>
    <rPh sb="16" eb="18">
      <t>キニュウ</t>
    </rPh>
    <phoneticPr fontId="3"/>
  </si>
  <si>
    <t>確　約　事　項</t>
    <rPh sb="0" eb="1">
      <t>アキラ</t>
    </rPh>
    <rPh sb="2" eb="3">
      <t>ヤク</t>
    </rPh>
    <rPh sb="4" eb="5">
      <t>コト</t>
    </rPh>
    <rPh sb="6" eb="7">
      <t>コウ</t>
    </rPh>
    <phoneticPr fontId="3"/>
  </si>
  <si>
    <t>　阿賀野市水道事業から私（又は当社）が支払うべき水道料金・下水道使用料の請求書が金融機関に送付された場合は、私（又は当社）に通知することなく振替日、再振替日に表記記載の預金口座から請求金額を払出し阿賀野市水道事業の預金口座に振り込んでください。</t>
    <rPh sb="1" eb="5">
      <t>アガノシ</t>
    </rPh>
    <rPh sb="5" eb="7">
      <t>スイドウ</t>
    </rPh>
    <rPh sb="7" eb="9">
      <t>ジギョウ</t>
    </rPh>
    <rPh sb="11" eb="12">
      <t>ワタシ</t>
    </rPh>
    <rPh sb="13" eb="14">
      <t>マタ</t>
    </rPh>
    <rPh sb="15" eb="17">
      <t>トウシャ</t>
    </rPh>
    <rPh sb="19" eb="21">
      <t>シハラ</t>
    </rPh>
    <rPh sb="24" eb="26">
      <t>スイドウ</t>
    </rPh>
    <rPh sb="26" eb="28">
      <t>リョウキン</t>
    </rPh>
    <rPh sb="29" eb="32">
      <t>ゲスイドウ</t>
    </rPh>
    <rPh sb="32" eb="35">
      <t>シヨウリョウ</t>
    </rPh>
    <rPh sb="36" eb="39">
      <t>セイキュウショ</t>
    </rPh>
    <rPh sb="40" eb="42">
      <t>キンユウ</t>
    </rPh>
    <rPh sb="42" eb="44">
      <t>キカン</t>
    </rPh>
    <rPh sb="45" eb="47">
      <t>ソウフ</t>
    </rPh>
    <rPh sb="50" eb="52">
      <t>バアイ</t>
    </rPh>
    <rPh sb="54" eb="55">
      <t>ワタクシ</t>
    </rPh>
    <rPh sb="56" eb="57">
      <t>マタ</t>
    </rPh>
    <rPh sb="58" eb="60">
      <t>トウシャ</t>
    </rPh>
    <rPh sb="62" eb="64">
      <t>ツウチ</t>
    </rPh>
    <rPh sb="70" eb="73">
      <t>フリカエビ</t>
    </rPh>
    <rPh sb="74" eb="75">
      <t>サイ</t>
    </rPh>
    <rPh sb="75" eb="78">
      <t>フリカエビ</t>
    </rPh>
    <rPh sb="79" eb="81">
      <t>ヒョウキ</t>
    </rPh>
    <rPh sb="81" eb="83">
      <t>キサイ</t>
    </rPh>
    <rPh sb="84" eb="86">
      <t>ヨキン</t>
    </rPh>
    <rPh sb="86" eb="88">
      <t>コウザ</t>
    </rPh>
    <rPh sb="90" eb="92">
      <t>セイキュウ</t>
    </rPh>
    <rPh sb="92" eb="94">
      <t>キンガク</t>
    </rPh>
    <rPh sb="95" eb="97">
      <t>ハライダシ</t>
    </rPh>
    <rPh sb="98" eb="101">
      <t>アガノ</t>
    </rPh>
    <rPh sb="101" eb="102">
      <t>シ</t>
    </rPh>
    <rPh sb="102" eb="104">
      <t>スイドウ</t>
    </rPh>
    <rPh sb="104" eb="106">
      <t>ジギョウ</t>
    </rPh>
    <rPh sb="107" eb="109">
      <t>ヨキン</t>
    </rPh>
    <rPh sb="109" eb="111">
      <t>コウザ</t>
    </rPh>
    <rPh sb="112" eb="113">
      <t>フ</t>
    </rPh>
    <rPh sb="114" eb="115">
      <t>コ</t>
    </rPh>
    <phoneticPr fontId="3"/>
  </si>
  <si>
    <t>　上記1については、当座勘定又は普通預金の約定にかかわらず小切手・普通預金払戻請求書の提出等はいたしませんから貴金融機関所定の方法で処理してください。</t>
    <rPh sb="1" eb="3">
      <t>ジョウキ</t>
    </rPh>
    <rPh sb="10" eb="12">
      <t>トウザ</t>
    </rPh>
    <rPh sb="12" eb="14">
      <t>カンジョウ</t>
    </rPh>
    <rPh sb="14" eb="15">
      <t>マタ</t>
    </rPh>
    <rPh sb="16" eb="18">
      <t>フツウ</t>
    </rPh>
    <rPh sb="18" eb="20">
      <t>ヨキン</t>
    </rPh>
    <rPh sb="21" eb="23">
      <t>ヤクテイ</t>
    </rPh>
    <rPh sb="29" eb="32">
      <t>コギッテ</t>
    </rPh>
    <rPh sb="33" eb="35">
      <t>フツウ</t>
    </rPh>
    <rPh sb="35" eb="37">
      <t>ヨキン</t>
    </rPh>
    <rPh sb="37" eb="39">
      <t>ハライモドシ</t>
    </rPh>
    <rPh sb="39" eb="42">
      <t>セイキュウショ</t>
    </rPh>
    <rPh sb="43" eb="45">
      <t>テイシュツ</t>
    </rPh>
    <rPh sb="45" eb="46">
      <t>トウ</t>
    </rPh>
    <rPh sb="55" eb="56">
      <t>キ</t>
    </rPh>
    <rPh sb="56" eb="58">
      <t>キンユウ</t>
    </rPh>
    <rPh sb="58" eb="60">
      <t>キカン</t>
    </rPh>
    <rPh sb="60" eb="62">
      <t>ショテイ</t>
    </rPh>
    <rPh sb="63" eb="65">
      <t>ホウホウ</t>
    </rPh>
    <rPh sb="66" eb="68">
      <t>ショリ</t>
    </rPh>
    <phoneticPr fontId="3"/>
  </si>
  <si>
    <t>　預金口座の残高が振替日、再振替日において請求金額に満たないときは、阿賀野市水道事業に当該請求書を返却されても異議ありません。</t>
    <rPh sb="1" eb="3">
      <t>ヨキン</t>
    </rPh>
    <rPh sb="3" eb="5">
      <t>コウザ</t>
    </rPh>
    <rPh sb="6" eb="8">
      <t>ザンダカ</t>
    </rPh>
    <rPh sb="9" eb="12">
      <t>フリカエビ</t>
    </rPh>
    <rPh sb="13" eb="14">
      <t>サイ</t>
    </rPh>
    <rPh sb="14" eb="17">
      <t>フリカエビ</t>
    </rPh>
    <rPh sb="21" eb="23">
      <t>セイキュウ</t>
    </rPh>
    <rPh sb="23" eb="25">
      <t>キンガク</t>
    </rPh>
    <rPh sb="26" eb="27">
      <t>ミ</t>
    </rPh>
    <rPh sb="34" eb="38">
      <t>アガノシ</t>
    </rPh>
    <rPh sb="38" eb="40">
      <t>スイドウ</t>
    </rPh>
    <rPh sb="40" eb="41">
      <t>ジ</t>
    </rPh>
    <rPh sb="41" eb="42">
      <t>ギョウ</t>
    </rPh>
    <rPh sb="43" eb="45">
      <t>トウガイ</t>
    </rPh>
    <rPh sb="45" eb="48">
      <t>セイキュウショ</t>
    </rPh>
    <rPh sb="49" eb="51">
      <t>ヘンキャク</t>
    </rPh>
    <rPh sb="55" eb="57">
      <t>イギ</t>
    </rPh>
    <phoneticPr fontId="3"/>
  </si>
  <si>
    <t>　私（又は当社）の都合で、この取扱を解約するときは、貴金融機関並びに阿賀野市水道事業に通知します。また貴金融機関及び阿賀野市水道事業の都合でこの取扱を中止されても異議ありません。</t>
    <rPh sb="1" eb="2">
      <t>ワタクシ</t>
    </rPh>
    <rPh sb="3" eb="4">
      <t>マタ</t>
    </rPh>
    <rPh sb="5" eb="7">
      <t>トウシャ</t>
    </rPh>
    <rPh sb="9" eb="11">
      <t>ツゴウ</t>
    </rPh>
    <rPh sb="15" eb="17">
      <t>トリアツカイ</t>
    </rPh>
    <rPh sb="18" eb="20">
      <t>カイヤク</t>
    </rPh>
    <rPh sb="26" eb="27">
      <t>キ</t>
    </rPh>
    <rPh sb="27" eb="29">
      <t>キンユウ</t>
    </rPh>
    <rPh sb="29" eb="31">
      <t>キカン</t>
    </rPh>
    <rPh sb="31" eb="32">
      <t>ナラ</t>
    </rPh>
    <rPh sb="34" eb="38">
      <t>アガノシ</t>
    </rPh>
    <rPh sb="38" eb="40">
      <t>スイドウ</t>
    </rPh>
    <rPh sb="40" eb="42">
      <t>ジギョウ</t>
    </rPh>
    <rPh sb="43" eb="44">
      <t>ツウ</t>
    </rPh>
    <rPh sb="44" eb="45">
      <t>チ</t>
    </rPh>
    <rPh sb="51" eb="52">
      <t>キ</t>
    </rPh>
    <rPh sb="52" eb="54">
      <t>キンユウ</t>
    </rPh>
    <rPh sb="54" eb="56">
      <t>キカン</t>
    </rPh>
    <rPh sb="56" eb="57">
      <t>オヨ</t>
    </rPh>
    <rPh sb="58" eb="62">
      <t>アガノシ</t>
    </rPh>
    <rPh sb="62" eb="64">
      <t>スイドウ</t>
    </rPh>
    <rPh sb="64" eb="66">
      <t>ジギョウ</t>
    </rPh>
    <rPh sb="67" eb="69">
      <t>ツゴウ</t>
    </rPh>
    <rPh sb="72" eb="74">
      <t>トリアツカイ</t>
    </rPh>
    <rPh sb="75" eb="77">
      <t>チュウシ</t>
    </rPh>
    <rPh sb="81" eb="83">
      <t>イギ</t>
    </rPh>
    <phoneticPr fontId="3"/>
  </si>
  <si>
    <t>　振替納付は原則として貴金融機関がこの依頼書を受理した翌月分からとしてください。ただし、翌月分以外でも阿賀野市水道事業から依頼のあったときは振替納付しても異議ありません。</t>
    <rPh sb="1" eb="3">
      <t>フリカエ</t>
    </rPh>
    <rPh sb="3" eb="5">
      <t>ノウフ</t>
    </rPh>
    <rPh sb="6" eb="8">
      <t>ゲンソク</t>
    </rPh>
    <rPh sb="11" eb="12">
      <t>キ</t>
    </rPh>
    <rPh sb="12" eb="14">
      <t>キンユウ</t>
    </rPh>
    <rPh sb="14" eb="16">
      <t>キカン</t>
    </rPh>
    <rPh sb="19" eb="22">
      <t>イライショ</t>
    </rPh>
    <rPh sb="23" eb="25">
      <t>ジュリ</t>
    </rPh>
    <rPh sb="27" eb="28">
      <t>ヨク</t>
    </rPh>
    <rPh sb="28" eb="29">
      <t>ツキ</t>
    </rPh>
    <rPh sb="29" eb="30">
      <t>ブン</t>
    </rPh>
    <rPh sb="44" eb="45">
      <t>ヨク</t>
    </rPh>
    <rPh sb="45" eb="46">
      <t>ツキ</t>
    </rPh>
    <rPh sb="46" eb="47">
      <t>ブン</t>
    </rPh>
    <rPh sb="47" eb="49">
      <t>イガイ</t>
    </rPh>
    <rPh sb="51" eb="55">
      <t>アガノシ</t>
    </rPh>
    <rPh sb="55" eb="57">
      <t>スイドウ</t>
    </rPh>
    <rPh sb="57" eb="59">
      <t>ジギョウ</t>
    </rPh>
    <rPh sb="61" eb="63">
      <t>イライ</t>
    </rPh>
    <rPh sb="70" eb="72">
      <t>フリカエ</t>
    </rPh>
    <rPh sb="72" eb="74">
      <t>ノウフ</t>
    </rPh>
    <rPh sb="77" eb="79">
      <t>イギ</t>
    </rPh>
    <phoneticPr fontId="3"/>
  </si>
  <si>
    <t>　この取扱について、仮に紛議が生じても貴金融機関の責によるものを除き貴金融機関にご迷惑をおかけしません。</t>
    <rPh sb="3" eb="5">
      <t>トリアツカイ</t>
    </rPh>
    <rPh sb="10" eb="11">
      <t>カリ</t>
    </rPh>
    <rPh sb="12" eb="14">
      <t>フンギ</t>
    </rPh>
    <rPh sb="15" eb="16">
      <t>ショウ</t>
    </rPh>
    <rPh sb="19" eb="20">
      <t>キ</t>
    </rPh>
    <rPh sb="20" eb="22">
      <t>キンユウ</t>
    </rPh>
    <rPh sb="22" eb="24">
      <t>キカン</t>
    </rPh>
    <rPh sb="25" eb="26">
      <t>セキ</t>
    </rPh>
    <rPh sb="32" eb="33">
      <t>ノゾ</t>
    </rPh>
    <rPh sb="34" eb="35">
      <t>キ</t>
    </rPh>
    <rPh sb="35" eb="37">
      <t>キンユウ</t>
    </rPh>
    <rPh sb="37" eb="39">
      <t>キカン</t>
    </rPh>
    <rPh sb="41" eb="43">
      <t>メイワク</t>
    </rPh>
    <phoneticPr fontId="3"/>
  </si>
  <si>
    <t>フリガナ</t>
    <phoneticPr fontId="3"/>
  </si>
  <si>
    <t>振替日　毎月28日
再振替日　翌月15日</t>
    <rPh sb="0" eb="3">
      <t>フリカエビ</t>
    </rPh>
    <rPh sb="4" eb="6">
      <t>マイツキ</t>
    </rPh>
    <rPh sb="8" eb="9">
      <t>ニチ</t>
    </rPh>
    <rPh sb="10" eb="11">
      <t>サイ</t>
    </rPh>
    <rPh sb="11" eb="14">
      <t>フリカエビ</t>
    </rPh>
    <rPh sb="15" eb="16">
      <t>ヨク</t>
    </rPh>
    <rPh sb="16" eb="17">
      <t>ツキ</t>
    </rPh>
    <rPh sb="19" eb="20">
      <t>ニチ</t>
    </rPh>
    <phoneticPr fontId="3"/>
  </si>
  <si>
    <t>阿賀野　水太郎</t>
    <rPh sb="0" eb="3">
      <t>アガノ</t>
    </rPh>
    <rPh sb="4" eb="5">
      <t>ミズ</t>
    </rPh>
    <rPh sb="5" eb="7">
      <t>タロウ</t>
    </rPh>
    <phoneticPr fontId="3"/>
  </si>
  <si>
    <t>阿賀野</t>
    <rPh sb="0" eb="3">
      <t>アガノ</t>
    </rPh>
    <phoneticPr fontId="3"/>
  </si>
  <si>
    <t>給水場所</t>
    <rPh sb="0" eb="2">
      <t>キュウスイ</t>
    </rPh>
    <rPh sb="2" eb="4">
      <t>バショ</t>
    </rPh>
    <phoneticPr fontId="3"/>
  </si>
  <si>
    <t>申込日</t>
    <rPh sb="0" eb="2">
      <t>モウシコミ</t>
    </rPh>
    <rPh sb="2" eb="3">
      <t>ビ</t>
    </rPh>
    <phoneticPr fontId="3"/>
  </si>
  <si>
    <t>日</t>
    <rPh sb="0" eb="1">
      <t>ニチ</t>
    </rPh>
    <phoneticPr fontId="3"/>
  </si>
  <si>
    <t>月</t>
    <rPh sb="0" eb="1">
      <t>ツキ</t>
    </rPh>
    <phoneticPr fontId="3"/>
  </si>
  <si>
    <t>年</t>
    <rPh sb="0" eb="1">
      <t>ネン</t>
    </rPh>
    <phoneticPr fontId="3"/>
  </si>
  <si>
    <t>新発田市</t>
    <rPh sb="0" eb="4">
      <t>シバタシ</t>
    </rPh>
    <phoneticPr fontId="3"/>
  </si>
  <si>
    <t>-</t>
    <phoneticPr fontId="3"/>
  </si>
  <si>
    <t>第四北越</t>
    <rPh sb="0" eb="2">
      <t>ダイシ</t>
    </rPh>
    <rPh sb="2" eb="4">
      <t>ホクエツ</t>
    </rPh>
    <phoneticPr fontId="3"/>
  </si>
  <si>
    <t>きらやか</t>
    <phoneticPr fontId="3"/>
  </si>
  <si>
    <t>大光</t>
    <rPh sb="0" eb="2">
      <t>タイコウ</t>
    </rPh>
    <phoneticPr fontId="3"/>
  </si>
  <si>
    <t>加茂</t>
    <rPh sb="0" eb="2">
      <t>カモ</t>
    </rPh>
    <phoneticPr fontId="3"/>
  </si>
  <si>
    <t>新潟県</t>
    <rPh sb="0" eb="3">
      <t>ニイガタケン</t>
    </rPh>
    <phoneticPr fontId="3"/>
  </si>
  <si>
    <t>はばたき</t>
    <phoneticPr fontId="3"/>
  </si>
  <si>
    <t>北蒲みなみ</t>
    <rPh sb="0" eb="1">
      <t>キタ</t>
    </rPh>
    <rPh sb="1" eb="2">
      <t>カバ</t>
    </rPh>
    <phoneticPr fontId="3"/>
  </si>
  <si>
    <t>北越後</t>
    <rPh sb="0" eb="1">
      <t>キタ</t>
    </rPh>
    <rPh sb="1" eb="3">
      <t>エチゴ</t>
    </rPh>
    <phoneticPr fontId="3"/>
  </si>
  <si>
    <t>ささかみ</t>
    <phoneticPr fontId="3"/>
  </si>
  <si>
    <r>
      <t>(</t>
    </r>
    <r>
      <rPr>
        <sz val="11"/>
        <color indexed="10"/>
        <rFont val="ＭＳ Ｐゴシック"/>
        <family val="3"/>
        <charset val="128"/>
      </rPr>
      <t>必ずお読みください</t>
    </r>
    <r>
      <rPr>
        <sz val="11"/>
        <rFont val="ＭＳ Ｐゴシック"/>
        <family val="3"/>
        <charset val="128"/>
      </rPr>
      <t>）</t>
    </r>
    <rPh sb="1" eb="2">
      <t>カナラ</t>
    </rPh>
    <rPh sb="4" eb="5">
      <t>ヨ</t>
    </rPh>
    <phoneticPr fontId="3"/>
  </si>
  <si>
    <t>）</t>
    <phoneticPr fontId="3"/>
  </si>
  <si>
    <t>号室</t>
    <rPh sb="0" eb="2">
      <t>ゴウシツ</t>
    </rPh>
    <phoneticPr fontId="3"/>
  </si>
  <si>
    <t>部屋番号</t>
    <rPh sb="0" eb="2">
      <t>ヘヤ</t>
    </rPh>
    <rPh sb="2" eb="4">
      <t>バンゴウ</t>
    </rPh>
    <phoneticPr fontId="3"/>
  </si>
  <si>
    <t>阿賀野市</t>
    <rPh sb="0" eb="4">
      <t>アガノシ</t>
    </rPh>
    <phoneticPr fontId="3"/>
  </si>
  <si>
    <t>↑</t>
    <phoneticPr fontId="3"/>
  </si>
  <si>
    <t>↓どちらか〇</t>
    <phoneticPr fontId="3"/>
  </si>
  <si>
    <t>〇</t>
  </si>
  <si>
    <t>〇</t>
    <phoneticPr fontId="3"/>
  </si>
  <si>
    <t>0250</t>
    <phoneticPr fontId="3"/>
  </si>
  <si>
    <t>どちらか〇</t>
    <phoneticPr fontId="3"/>
  </si>
  <si>
    <t>←お知らせ用紙や領収書等
　 に記載されています。</t>
    <phoneticPr fontId="3"/>
  </si>
  <si>
    <t>不　備　返　却　事　由</t>
    <phoneticPr fontId="3"/>
  </si>
  <si>
    <t>金融機関控</t>
    <rPh sb="0" eb="2">
      <t>キンユウ</t>
    </rPh>
    <rPh sb="2" eb="4">
      <t>キカン</t>
    </rPh>
    <rPh sb="4" eb="5">
      <t>ヒカ</t>
    </rPh>
    <phoneticPr fontId="3"/>
  </si>
  <si>
    <t>↓　該当機関に〇をつけてください。</t>
    <rPh sb="2" eb="4">
      <t>ガイトウ</t>
    </rPh>
    <rPh sb="4" eb="6">
      <t>キカン</t>
    </rPh>
    <phoneticPr fontId="3"/>
  </si>
  <si>
    <t>金融機関→水道局控</t>
    <rPh sb="0" eb="2">
      <t>キンユウ</t>
    </rPh>
    <rPh sb="2" eb="4">
      <t>キカン</t>
    </rPh>
    <rPh sb="5" eb="8">
      <t>スイドウキョク</t>
    </rPh>
    <rPh sb="8" eb="9">
      <t>ヒカ</t>
    </rPh>
    <phoneticPr fontId="3"/>
  </si>
  <si>
    <t>本　人　控</t>
    <rPh sb="0" eb="1">
      <t>ホン</t>
    </rPh>
    <rPh sb="2" eb="3">
      <t>ヒト</t>
    </rPh>
    <rPh sb="4" eb="5">
      <t>ヒカ</t>
    </rPh>
    <phoneticPr fontId="3"/>
  </si>
  <si>
    <t>中島町7-20</t>
    <rPh sb="0" eb="3">
      <t>ナカジママチ</t>
    </rPh>
    <phoneticPr fontId="3"/>
  </si>
  <si>
    <t>すいどうアパートⅢ</t>
    <phoneticPr fontId="3"/>
  </si>
  <si>
    <t>090</t>
    <phoneticPr fontId="3"/>
  </si>
  <si>
    <t>62</t>
    <phoneticPr fontId="3"/>
  </si>
  <si>
    <t>2159</t>
    <phoneticPr fontId="3"/>
  </si>
  <si>
    <t>4567</t>
    <phoneticPr fontId="3"/>
  </si>
  <si>
    <t>1234</t>
    <phoneticPr fontId="3"/>
  </si>
  <si>
    <t>阿賀野市大室2689　じょうすいビル2F
阿賀野　水次郎　　090-7890-6382</t>
    <rPh sb="0" eb="4">
      <t>アガノシ</t>
    </rPh>
    <rPh sb="4" eb="6">
      <t>オオムロ</t>
    </rPh>
    <rPh sb="21" eb="24">
      <t>アガノ</t>
    </rPh>
    <rPh sb="25" eb="26">
      <t>スイ</t>
    </rPh>
    <rPh sb="26" eb="28">
      <t>ジロウ</t>
    </rPh>
    <phoneticPr fontId="3"/>
  </si>
  <si>
    <t>水道</t>
    <rPh sb="0" eb="2">
      <t>スイドウ</t>
    </rPh>
    <phoneticPr fontId="3"/>
  </si>
  <si>
    <r>
      <t>(</t>
    </r>
    <r>
      <rPr>
        <sz val="11"/>
        <rFont val="ＭＳ Ｐゴシック"/>
        <family val="3"/>
        <charset val="128"/>
      </rPr>
      <t>必ずお読みください）</t>
    </r>
    <rPh sb="1" eb="2">
      <t>カナラ</t>
    </rPh>
    <rPh sb="4" eb="5">
      <t>ヨ</t>
    </rPh>
    <phoneticPr fontId="3"/>
  </si>
  <si>
    <t>どちらか〇　↓</t>
    <phoneticPr fontId="3"/>
  </si>
  <si>
    <t>アガノ　ミズタロウ</t>
    <phoneticPr fontId="3"/>
  </si>
  <si>
    <t>アガノ　ミスタロウ</t>
    <phoneticPr fontId="3"/>
  </si>
  <si>
    <t>私は、阿賀野市水道事業に支払う水道料金・下水道使用料を下記の預金口座から払うこととしたいので確約にもとづき依頼します。</t>
    <rPh sb="0" eb="1">
      <t>ワタクシ</t>
    </rPh>
    <rPh sb="3" eb="7">
      <t>アガノシ</t>
    </rPh>
    <rPh sb="7" eb="9">
      <t>スイドウ</t>
    </rPh>
    <rPh sb="9" eb="11">
      <t>ジギョウ</t>
    </rPh>
    <rPh sb="12" eb="14">
      <t>シハラ</t>
    </rPh>
    <rPh sb="15" eb="17">
      <t>スイドウ</t>
    </rPh>
    <rPh sb="17" eb="19">
      <t>リョウキン</t>
    </rPh>
    <rPh sb="20" eb="23">
      <t>ゲスイドウ</t>
    </rPh>
    <rPh sb="23" eb="26">
      <t>シヨウリョウ</t>
    </rPh>
    <rPh sb="27" eb="29">
      <t>カキ</t>
    </rPh>
    <rPh sb="30" eb="32">
      <t>ヨキン</t>
    </rPh>
    <rPh sb="32" eb="34">
      <t>コウザ</t>
    </rPh>
    <rPh sb="36" eb="37">
      <t>ハラ</t>
    </rPh>
    <rPh sb="46" eb="48">
      <t>カクヤク</t>
    </rPh>
    <rPh sb="53" eb="55">
      <t>イライ</t>
    </rPh>
    <phoneticPr fontId="3"/>
  </si>
  <si>
    <r>
      <t>１ページ目（金融機関控）に入力しますと、２ページ目（金融機関→水道局控）と３ページ目（本人控）は自動的に内容が反映されます。
印刷し、３枚</t>
    </r>
    <r>
      <rPr>
        <b/>
        <sz val="22"/>
        <rFont val="ＭＳ Ｐゴシック"/>
        <family val="3"/>
        <charset val="128"/>
      </rPr>
      <t>押印</t>
    </r>
    <r>
      <rPr>
        <b/>
        <sz val="18"/>
        <rFont val="ＭＳ Ｐゴシック"/>
        <family val="3"/>
        <charset val="128"/>
      </rPr>
      <t>してください。</t>
    </r>
    <rPh sb="69" eb="70">
      <t>マイ</t>
    </rPh>
    <phoneticPr fontId="3"/>
  </si>
  <si>
    <t>（建物名：</t>
    <rPh sb="1" eb="3">
      <t>タテモノ</t>
    </rPh>
    <rPh sb="3" eb="4">
      <t>メイ</t>
    </rPh>
    <phoneticPr fontId="3"/>
  </si>
  <si>
    <r>
      <t xml:space="preserve">１　預金取引なし
２　記載事項の相違
　 </t>
    </r>
    <r>
      <rPr>
        <sz val="9"/>
        <rFont val="ＭＳ Ｐ明朝"/>
        <family val="1"/>
        <charset val="128"/>
      </rPr>
      <t>（店名・預金種別・口座番号・口座名義）</t>
    </r>
    <r>
      <rPr>
        <sz val="10"/>
        <rFont val="ＭＳ Ｐ明朝"/>
        <family val="1"/>
        <charset val="128"/>
      </rPr>
      <t xml:space="preserve">
３　印鑑の相違
４　その他</t>
    </r>
    <r>
      <rPr>
        <sz val="11"/>
        <rFont val="ＭＳ Ｐゴシック"/>
        <family val="3"/>
        <charset val="128"/>
      </rPr>
      <t/>
    </r>
    <rPh sb="2" eb="4">
      <t>ヨキン</t>
    </rPh>
    <rPh sb="4" eb="6">
      <t>トリヒキ</t>
    </rPh>
    <rPh sb="11" eb="13">
      <t>キサイ</t>
    </rPh>
    <rPh sb="13" eb="15">
      <t>ジコウ</t>
    </rPh>
    <rPh sb="16" eb="18">
      <t>ソウイ</t>
    </rPh>
    <rPh sb="22" eb="24">
      <t>テンメイ</t>
    </rPh>
    <rPh sb="25" eb="27">
      <t>ヨキン</t>
    </rPh>
    <rPh sb="27" eb="29">
      <t>シュベツ</t>
    </rPh>
    <rPh sb="30" eb="32">
      <t>コウザ</t>
    </rPh>
    <rPh sb="32" eb="34">
      <t>バンゴウ</t>
    </rPh>
    <rPh sb="35" eb="37">
      <t>コウザ</t>
    </rPh>
    <rPh sb="37" eb="39">
      <t>メイギ</t>
    </rPh>
    <rPh sb="43" eb="45">
      <t>インカン</t>
    </rPh>
    <rPh sb="46" eb="48">
      <t>ソウイ</t>
    </rPh>
    <rPh sb="53" eb="54">
      <t>タ</t>
    </rPh>
    <phoneticPr fontId="3"/>
  </si>
  <si>
    <r>
      <t xml:space="preserve">１　預金取引なし
２　記載事項の相違
</t>
    </r>
    <r>
      <rPr>
        <sz val="9"/>
        <rFont val="ＭＳ Ｐ明朝"/>
        <family val="1"/>
        <charset val="128"/>
      </rPr>
      <t>　 （店名・預金種別・口座番号・口座名義）</t>
    </r>
    <r>
      <rPr>
        <sz val="10"/>
        <rFont val="ＭＳ Ｐ明朝"/>
        <family val="1"/>
        <charset val="128"/>
      </rPr>
      <t xml:space="preserve">
３　印鑑の相違
４　その他</t>
    </r>
    <r>
      <rPr>
        <sz val="11"/>
        <rFont val="ＭＳ Ｐゴシック"/>
        <family val="3"/>
        <charset val="128"/>
      </rPr>
      <t/>
    </r>
    <rPh sb="2" eb="4">
      <t>ヨキン</t>
    </rPh>
    <rPh sb="4" eb="6">
      <t>トリヒキ</t>
    </rPh>
    <rPh sb="11" eb="13">
      <t>キサイ</t>
    </rPh>
    <rPh sb="13" eb="15">
      <t>ジコウ</t>
    </rPh>
    <rPh sb="16" eb="18">
      <t>ソウイ</t>
    </rPh>
    <rPh sb="22" eb="24">
      <t>テンメイ</t>
    </rPh>
    <rPh sb="25" eb="27">
      <t>ヨキン</t>
    </rPh>
    <rPh sb="27" eb="29">
      <t>シュベツ</t>
    </rPh>
    <rPh sb="30" eb="32">
      <t>コウザ</t>
    </rPh>
    <rPh sb="32" eb="34">
      <t>バンゴウ</t>
    </rPh>
    <rPh sb="35" eb="37">
      <t>コウザ</t>
    </rPh>
    <rPh sb="37" eb="39">
      <t>メイギ</t>
    </rPh>
    <rPh sb="43" eb="45">
      <t>インカン</t>
    </rPh>
    <rPh sb="46" eb="48">
      <t>ソウイ</t>
    </rPh>
    <rPh sb="53" eb="54">
      <t>タ</t>
    </rPh>
    <phoneticPr fontId="3"/>
  </si>
  <si>
    <r>
      <t>１　預金取引なし
２　記載事項の相違
 　</t>
    </r>
    <r>
      <rPr>
        <sz val="9"/>
        <rFont val="ＭＳ Ｐ明朝"/>
        <family val="1"/>
        <charset val="128"/>
      </rPr>
      <t>（店名・預金種別・口座番号・口座名義）</t>
    </r>
    <r>
      <rPr>
        <sz val="10"/>
        <rFont val="ＭＳ Ｐ明朝"/>
        <family val="1"/>
        <charset val="128"/>
      </rPr>
      <t xml:space="preserve">
３　印鑑の相違
４　その他</t>
    </r>
    <r>
      <rPr>
        <sz val="11"/>
        <rFont val="ＭＳ Ｐゴシック"/>
        <family val="3"/>
        <charset val="128"/>
      </rPr>
      <t/>
    </r>
    <rPh sb="2" eb="4">
      <t>ヨキン</t>
    </rPh>
    <rPh sb="4" eb="6">
      <t>トリヒキ</t>
    </rPh>
    <rPh sb="11" eb="13">
      <t>キサイ</t>
    </rPh>
    <rPh sb="13" eb="15">
      <t>ジコウ</t>
    </rPh>
    <rPh sb="16" eb="18">
      <t>ソウイ</t>
    </rPh>
    <rPh sb="22" eb="24">
      <t>テンメイ</t>
    </rPh>
    <rPh sb="25" eb="27">
      <t>ヨキン</t>
    </rPh>
    <rPh sb="27" eb="29">
      <t>シュベツ</t>
    </rPh>
    <rPh sb="30" eb="32">
      <t>コウザ</t>
    </rPh>
    <rPh sb="32" eb="34">
      <t>バンゴウ</t>
    </rPh>
    <rPh sb="35" eb="37">
      <t>コウザ</t>
    </rPh>
    <rPh sb="37" eb="39">
      <t>メイギ</t>
    </rPh>
    <rPh sb="43" eb="45">
      <t>インカン</t>
    </rPh>
    <rPh sb="46" eb="48">
      <t>ソウイ</t>
    </rPh>
    <rPh sb="53" eb="54">
      <t>タ</t>
    </rPh>
    <phoneticPr fontId="3"/>
  </si>
  <si>
    <r>
      <t xml:space="preserve">１　預金取引なし
２　記載事項の相違
    </t>
    </r>
    <r>
      <rPr>
        <sz val="9"/>
        <rFont val="ＭＳ Ｐ明朝"/>
        <family val="1"/>
        <charset val="128"/>
      </rPr>
      <t>（店名・預金種別・口座番号・口座名義）</t>
    </r>
    <r>
      <rPr>
        <sz val="10"/>
        <rFont val="ＭＳ Ｐ明朝"/>
        <family val="1"/>
        <charset val="128"/>
      </rPr>
      <t xml:space="preserve">
３　印鑑の相違
４　その他</t>
    </r>
    <r>
      <rPr>
        <sz val="11"/>
        <rFont val="ＭＳ Ｐゴシック"/>
        <family val="3"/>
        <charset val="128"/>
      </rPr>
      <t/>
    </r>
    <rPh sb="2" eb="4">
      <t>ヨキン</t>
    </rPh>
    <rPh sb="4" eb="6">
      <t>トリヒキ</t>
    </rPh>
    <rPh sb="11" eb="13">
      <t>キサイ</t>
    </rPh>
    <rPh sb="13" eb="15">
      <t>ジコウ</t>
    </rPh>
    <rPh sb="16" eb="18">
      <t>ソウイ</t>
    </rPh>
    <rPh sb="24" eb="26">
      <t>テンメイ</t>
    </rPh>
    <rPh sb="27" eb="29">
      <t>ヨキン</t>
    </rPh>
    <rPh sb="29" eb="31">
      <t>シュベツ</t>
    </rPh>
    <rPh sb="32" eb="34">
      <t>コウザ</t>
    </rPh>
    <rPh sb="34" eb="36">
      <t>バンゴウ</t>
    </rPh>
    <rPh sb="37" eb="39">
      <t>コウザ</t>
    </rPh>
    <rPh sb="39" eb="41">
      <t>メイギ</t>
    </rPh>
    <rPh sb="45" eb="47">
      <t>インカン</t>
    </rPh>
    <rPh sb="48" eb="50">
      <t>ソウイ</t>
    </rPh>
    <rPh sb="55" eb="56">
      <t>タ</t>
    </rPh>
    <phoneticPr fontId="3"/>
  </si>
  <si>
    <r>
      <t xml:space="preserve">１　預金取引なし
２　記載事項の相違
   </t>
    </r>
    <r>
      <rPr>
        <sz val="9"/>
        <rFont val="ＭＳ Ｐ明朝"/>
        <family val="1"/>
        <charset val="128"/>
      </rPr>
      <t>（店名・預金種別・口座番号・口座名義）</t>
    </r>
    <r>
      <rPr>
        <sz val="10"/>
        <rFont val="ＭＳ Ｐ明朝"/>
        <family val="1"/>
        <charset val="128"/>
      </rPr>
      <t xml:space="preserve">
３　印鑑の相違
４　その他</t>
    </r>
    <r>
      <rPr>
        <sz val="11"/>
        <rFont val="ＭＳ Ｐゴシック"/>
        <family val="3"/>
        <charset val="128"/>
      </rPr>
      <t/>
    </r>
    <rPh sb="2" eb="4">
      <t>ヨキン</t>
    </rPh>
    <rPh sb="4" eb="6">
      <t>トリヒキ</t>
    </rPh>
    <rPh sb="11" eb="13">
      <t>キサイ</t>
    </rPh>
    <rPh sb="13" eb="15">
      <t>ジコウ</t>
    </rPh>
    <rPh sb="16" eb="18">
      <t>ソウイ</t>
    </rPh>
    <rPh sb="23" eb="25">
      <t>テンメイ</t>
    </rPh>
    <rPh sb="26" eb="28">
      <t>ヨキン</t>
    </rPh>
    <rPh sb="28" eb="30">
      <t>シュベツ</t>
    </rPh>
    <rPh sb="31" eb="33">
      <t>コウザ</t>
    </rPh>
    <rPh sb="33" eb="35">
      <t>バンゴウ</t>
    </rPh>
    <rPh sb="36" eb="38">
      <t>コウザ</t>
    </rPh>
    <rPh sb="38" eb="40">
      <t>メイギ</t>
    </rPh>
    <rPh sb="44" eb="46">
      <t>インカン</t>
    </rPh>
    <rPh sb="47" eb="49">
      <t>ソウイ</t>
    </rPh>
    <rPh sb="54" eb="55">
      <t>タ</t>
    </rPh>
    <phoneticPr fontId="3"/>
  </si>
  <si>
    <r>
      <t>※</t>
    </r>
    <r>
      <rPr>
        <b/>
        <sz val="12"/>
        <color indexed="10"/>
        <rFont val="ＭＳ Ｐゴシック"/>
        <family val="3"/>
        <charset val="128"/>
      </rPr>
      <t>各金融機関の窓口へ提出</t>
    </r>
    <r>
      <rPr>
        <sz val="12"/>
        <rFont val="ＭＳ Ｐゴシック"/>
        <family val="3"/>
        <charset val="128"/>
      </rPr>
      <t>してください。　※※この様式は、ゆうちょ銀行では使用できません。</t>
    </r>
    <rPh sb="1" eb="2">
      <t>カク</t>
    </rPh>
    <rPh sb="2" eb="4">
      <t>キンユウ</t>
    </rPh>
    <rPh sb="4" eb="6">
      <t>キカン</t>
    </rPh>
    <rPh sb="7" eb="9">
      <t>マドグチ</t>
    </rPh>
    <rPh sb="10" eb="12">
      <t>テイシュツ</t>
    </rPh>
    <rPh sb="24" eb="26">
      <t>ヨウシキ</t>
    </rPh>
    <rPh sb="32" eb="34">
      <t>ギンコウ</t>
    </rPh>
    <rPh sb="36" eb="38">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</si>
</sst>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0"/>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4"/>
      <name val="ＭＳ Ｐゴシック"/>
      <family val="3"/>
      <charset val="128"/>
    </font>
    <font>
      <sz val="12"/>
      <name val="ＭＳ Ｐゴシック"/>
      <family val="3"/>
      <charset val="128"/>
    </font>
    <font>
      <sz val="14"/>
      <name val="ＭＳ Ｐ明朝"/>
      <family val="1"/>
      <charset val="128"/>
    </font>
    <font>
      <b/>
      <sz val="11"/>
      <color indexed="10"/>
      <name val="ＭＳ Ｐゴシック"/>
      <family val="3"/>
      <charset val="128"/>
    </font>
    <font>
      <sz val="11"/>
      <color indexed="10"/>
      <name val="ＭＳ Ｐゴシック"/>
      <family val="3"/>
      <charset val="128"/>
    </font>
    <font>
      <b/>
      <sz val="12"/>
      <name val="HGP行書体"/>
      <family val="4"/>
      <charset val="128"/>
    </font>
    <font>
      <b/>
      <sz val="11"/>
      <name val="ＭＳ Ｐゴシック"/>
      <family val="3"/>
      <charset val="128"/>
    </font>
    <font>
      <sz val="10.5"/>
      <name val="ＭＳ Ｐ明朝"/>
      <family val="1"/>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8"/>
      <color indexed="81"/>
      <name val="MS P ゴシック"/>
      <family val="3"/>
      <charset val="128"/>
    </font>
    <font>
      <sz val="11"/>
      <name val="ＭＳ Ｐゴシック"/>
      <family val="3"/>
      <charset val="128"/>
      <scheme val="major"/>
    </font>
    <font>
      <b/>
      <sz val="12"/>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4"/>
      <color rgb="FFFF0000"/>
      <name val="ＭＳ Ｐ明朝"/>
      <family val="1"/>
      <charset val="128"/>
    </font>
    <font>
      <b/>
      <sz val="11"/>
      <color rgb="FFFF0000"/>
      <name val="ＭＳ Ｐ明朝"/>
      <family val="1"/>
      <charset val="128"/>
    </font>
    <font>
      <b/>
      <sz val="14"/>
      <color rgb="FFFF0000"/>
      <name val="ＭＳ Ｐゴシック"/>
      <family val="3"/>
      <charset val="128"/>
    </font>
  </fonts>
  <fills count="2">
    <fill>
      <patternFill patternType="none"/>
    </fill>
    <fill>
      <patternFill patternType="gray125"/>
    </fill>
  </fills>
  <borders count="112">
    <border>
      <left/>
      <right/>
      <top/>
      <bottom/>
      <diagonal/>
    </border>
    <border>
      <left/>
      <right/>
      <top/>
      <bottom style="double">
        <color indexed="64"/>
      </bottom>
      <diagonal/>
    </border>
    <border>
      <left/>
      <right/>
      <top/>
      <bottom style="thin">
        <color indexed="64"/>
      </bottom>
      <diagonal/>
    </border>
    <border>
      <left/>
      <right style="medium">
        <color indexed="64"/>
      </right>
      <top/>
      <bottom/>
      <diagonal/>
    </border>
    <border>
      <left style="thin">
        <color indexed="64"/>
      </left>
      <right style="hair">
        <color indexed="64"/>
      </right>
      <top/>
      <bottom/>
      <diagonal/>
    </border>
    <border>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hair">
        <color indexed="64"/>
      </right>
      <top/>
      <bottom/>
      <diagonal/>
    </border>
    <border>
      <left style="thin">
        <color indexed="64"/>
      </left>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thin">
        <color indexed="64"/>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s>
  <cellStyleXfs count="1">
    <xf numFmtId="0" fontId="0" fillId="0" borderId="0"/>
  </cellStyleXfs>
  <cellXfs count="749">
    <xf numFmtId="0" fontId="0" fillId="0" borderId="0" xfId="0"/>
    <xf numFmtId="0" fontId="4" fillId="0" borderId="0" xfId="0" applyFont="1"/>
    <xf numFmtId="0" fontId="4" fillId="0" borderId="0" xfId="0" applyFont="1" applyAlignment="1">
      <alignment horizontal="left" wrapText="1"/>
    </xf>
    <xf numFmtId="0" fontId="6" fillId="0" borderId="0" xfId="0" applyFont="1"/>
    <xf numFmtId="0" fontId="8" fillId="0" borderId="0" xfId="0" applyFont="1"/>
    <xf numFmtId="0" fontId="8" fillId="0" borderId="0" xfId="0" applyFont="1" applyBorder="1"/>
    <xf numFmtId="0" fontId="8" fillId="0" borderId="1" xfId="0" applyFont="1" applyBorder="1"/>
    <xf numFmtId="0" fontId="8" fillId="0" borderId="2" xfId="0" applyFont="1" applyBorder="1"/>
    <xf numFmtId="0" fontId="8" fillId="0" borderId="0" xfId="0" applyFont="1" applyAlignment="1">
      <alignment horizontal="center"/>
    </xf>
    <xf numFmtId="0" fontId="10" fillId="0" borderId="0" xfId="0" applyFont="1"/>
    <xf numFmtId="0" fontId="0" fillId="0" borderId="0" xfId="0" applyBorder="1"/>
    <xf numFmtId="0" fontId="8" fillId="0" borderId="0" xfId="0" applyFont="1" applyBorder="1" applyAlignment="1">
      <alignment wrapText="1"/>
    </xf>
    <xf numFmtId="0" fontId="7" fillId="0" borderId="3" xfId="0" applyFont="1" applyBorder="1" applyAlignment="1">
      <alignment wrapText="1"/>
    </xf>
    <xf numFmtId="0" fontId="13" fillId="0" borderId="0" xfId="0" applyFont="1" applyAlignment="1">
      <alignment vertical="top" textRotation="255"/>
    </xf>
    <xf numFmtId="0" fontId="0" fillId="0" borderId="0" xfId="0" applyFont="1"/>
    <xf numFmtId="0" fontId="0" fillId="0" borderId="1" xfId="0" applyFont="1" applyBorder="1"/>
    <xf numFmtId="0" fontId="16" fillId="0" borderId="0" xfId="0" applyFont="1" applyAlignment="1">
      <alignment vertical="top" textRotation="255"/>
    </xf>
    <xf numFmtId="176" fontId="8" fillId="0" borderId="0" xfId="0" applyNumberFormat="1" applyFont="1" applyBorder="1"/>
    <xf numFmtId="176" fontId="8" fillId="0" borderId="1" xfId="0" applyNumberFormat="1" applyFont="1" applyBorder="1"/>
    <xf numFmtId="176" fontId="0" fillId="0" borderId="1" xfId="0" applyNumberFormat="1" applyFont="1" applyBorder="1"/>
    <xf numFmtId="176" fontId="8" fillId="0" borderId="2" xfId="0" applyNumberFormat="1" applyFont="1" applyBorder="1"/>
    <xf numFmtId="0" fontId="12" fillId="0" borderId="0" xfId="0" applyFont="1" applyBorder="1" applyAlignment="1">
      <alignment horizontal="center" vertical="center"/>
    </xf>
    <xf numFmtId="0" fontId="8" fillId="0" borderId="0" xfId="0" applyFont="1" applyBorder="1" applyAlignment="1">
      <alignment horizontal="center"/>
    </xf>
    <xf numFmtId="176" fontId="12" fillId="0" borderId="0" xfId="0" applyNumberFormat="1" applyFont="1" applyBorder="1" applyAlignment="1">
      <alignment horizontal="center" vertical="center"/>
    </xf>
    <xf numFmtId="176" fontId="8" fillId="0" borderId="0" xfId="0" applyNumberFormat="1" applyFont="1" applyBorder="1" applyAlignment="1">
      <alignment horizontal="center"/>
    </xf>
    <xf numFmtId="0" fontId="8" fillId="0" borderId="2" xfId="0" applyFont="1" applyBorder="1" applyAlignment="1">
      <alignment wrapText="1"/>
    </xf>
    <xf numFmtId="0" fontId="0" fillId="0" borderId="0" xfId="0" applyFont="1" applyAlignment="1">
      <alignment horizontal="center"/>
    </xf>
    <xf numFmtId="0" fontId="7" fillId="0" borderId="0" xfId="0" applyFont="1" applyBorder="1" applyAlignment="1">
      <alignment wrapText="1"/>
    </xf>
    <xf numFmtId="0" fontId="0" fillId="0" borderId="2" xfId="0" applyFont="1" applyBorder="1"/>
    <xf numFmtId="0" fontId="0" fillId="0" borderId="0" xfId="0" applyFont="1" applyBorder="1"/>
    <xf numFmtId="0" fontId="8" fillId="0" borderId="0" xfId="0" applyFont="1" applyAlignment="1">
      <alignment wrapText="1"/>
    </xf>
    <xf numFmtId="0" fontId="0" fillId="0" borderId="3" xfId="0" applyFont="1" applyBorder="1"/>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7" fillId="0" borderId="0" xfId="0" applyFont="1" applyBorder="1" applyAlignment="1">
      <alignment horizontal="center" vertical="center"/>
    </xf>
    <xf numFmtId="0" fontId="7" fillId="0" borderId="4" xfId="0" applyFont="1" applyBorder="1" applyAlignment="1">
      <alignment wrapText="1"/>
    </xf>
    <xf numFmtId="0" fontId="7" fillId="0" borderId="5" xfId="0" applyFont="1" applyBorder="1" applyAlignment="1">
      <alignment horizontal="center" vertical="center"/>
    </xf>
    <xf numFmtId="0" fontId="7" fillId="0" borderId="1" xfId="0" applyFont="1" applyBorder="1" applyAlignment="1">
      <alignment horizontal="center"/>
    </xf>
    <xf numFmtId="0" fontId="0" fillId="0" borderId="2" xfId="0" applyBorder="1" applyAlignment="1">
      <alignment vertical="distributed" textRotation="255"/>
    </xf>
    <xf numFmtId="0" fontId="0" fillId="0" borderId="6" xfId="0" applyBorder="1" applyAlignment="1">
      <alignment vertical="distributed" textRotation="255"/>
    </xf>
    <xf numFmtId="0" fontId="0" fillId="0" borderId="7" xfId="0" applyBorder="1" applyAlignment="1">
      <alignment vertical="distributed" textRotation="255"/>
    </xf>
    <xf numFmtId="0" fontId="0" fillId="0" borderId="7" xfId="0" applyBorder="1"/>
    <xf numFmtId="0" fontId="0" fillId="0" borderId="8" xfId="0" applyBorder="1"/>
    <xf numFmtId="0" fontId="0" fillId="0" borderId="0" xfId="0" applyBorder="1" applyAlignment="1"/>
    <xf numFmtId="0" fontId="0" fillId="0" borderId="3" xfId="0" applyBorder="1"/>
    <xf numFmtId="0" fontId="0" fillId="0" borderId="3" xfId="0" applyBorder="1" applyAlignment="1"/>
    <xf numFmtId="0" fontId="0" fillId="0" borderId="9" xfId="0" applyBorder="1" applyAlignment="1">
      <alignment vertical="distributed" textRotation="255"/>
    </xf>
    <xf numFmtId="0" fontId="0" fillId="0" borderId="0" xfId="0" applyBorder="1" applyAlignment="1">
      <alignment vertical="distributed" textRotation="255"/>
    </xf>
    <xf numFmtId="0" fontId="0" fillId="0" borderId="10" xfId="0" applyBorder="1" applyAlignment="1">
      <alignment vertical="distributed" textRotation="255"/>
    </xf>
    <xf numFmtId="0" fontId="0" fillId="0" borderId="11" xfId="0" applyBorder="1" applyAlignment="1">
      <alignment vertical="distributed" textRotation="255"/>
    </xf>
    <xf numFmtId="0" fontId="0" fillId="0" borderId="12" xfId="0" applyBorder="1" applyAlignment="1">
      <alignment vertical="distributed" textRotation="255"/>
    </xf>
    <xf numFmtId="0" fontId="0" fillId="0" borderId="13" xfId="0" applyBorder="1" applyAlignment="1">
      <alignment vertical="distributed" textRotation="255"/>
    </xf>
    <xf numFmtId="0" fontId="0" fillId="0" borderId="14" xfId="0" applyBorder="1"/>
    <xf numFmtId="0" fontId="0" fillId="0" borderId="14" xfId="0" applyBorder="1" applyAlignment="1"/>
    <xf numFmtId="0" fontId="7" fillId="0" borderId="14" xfId="0" applyFont="1" applyBorder="1" applyAlignment="1"/>
    <xf numFmtId="0" fontId="0" fillId="0" borderId="0" xfId="0" applyBorder="1" applyAlignment="1">
      <alignment vertical="center"/>
    </xf>
    <xf numFmtId="176" fontId="7" fillId="0" borderId="0"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8" fillId="0" borderId="3" xfId="0" applyNumberFormat="1" applyFont="1" applyBorder="1" applyAlignment="1">
      <alignment horizontal="left" vertical="center" wrapText="1"/>
    </xf>
    <xf numFmtId="176" fontId="7" fillId="0" borderId="4" xfId="0" applyNumberFormat="1" applyFont="1" applyBorder="1" applyAlignment="1">
      <alignment wrapText="1"/>
    </xf>
    <xf numFmtId="176" fontId="7" fillId="0" borderId="0" xfId="0" applyNumberFormat="1" applyFont="1" applyBorder="1" applyAlignment="1">
      <alignment wrapText="1"/>
    </xf>
    <xf numFmtId="176" fontId="7" fillId="0" borderId="3" xfId="0" applyNumberFormat="1" applyFont="1" applyBorder="1" applyAlignment="1">
      <alignment wrapText="1"/>
    </xf>
    <xf numFmtId="176" fontId="8" fillId="0" borderId="0" xfId="0" applyNumberFormat="1" applyFont="1" applyBorder="1" applyAlignment="1">
      <alignment wrapText="1"/>
    </xf>
    <xf numFmtId="176" fontId="0" fillId="0" borderId="0" xfId="0" applyNumberFormat="1" applyFont="1" applyBorder="1"/>
    <xf numFmtId="176" fontId="8" fillId="0" borderId="2" xfId="0" applyNumberFormat="1" applyFont="1" applyBorder="1" applyAlignment="1">
      <alignment wrapText="1"/>
    </xf>
    <xf numFmtId="176" fontId="0" fillId="0" borderId="7" xfId="0" applyNumberFormat="1" applyBorder="1"/>
    <xf numFmtId="176" fontId="0" fillId="0" borderId="8" xfId="0" applyNumberFormat="1" applyBorder="1"/>
    <xf numFmtId="176" fontId="0" fillId="0" borderId="0" xfId="0" applyNumberFormat="1" applyBorder="1"/>
    <xf numFmtId="176" fontId="0" fillId="0" borderId="3" xfId="0" applyNumberFormat="1" applyBorder="1"/>
    <xf numFmtId="176" fontId="0" fillId="0" borderId="14" xfId="0" applyNumberFormat="1" applyBorder="1"/>
    <xf numFmtId="176" fontId="0" fillId="0" borderId="0" xfId="0" applyNumberFormat="1" applyBorder="1" applyAlignment="1"/>
    <xf numFmtId="176" fontId="0" fillId="0" borderId="3" xfId="0" applyNumberFormat="1" applyBorder="1" applyAlignment="1"/>
    <xf numFmtId="176" fontId="0" fillId="0" borderId="14" xfId="0" applyNumberFormat="1" applyBorder="1" applyAlignment="1"/>
    <xf numFmtId="176" fontId="7" fillId="0" borderId="14" xfId="0" applyNumberFormat="1" applyFont="1" applyBorder="1" applyAlignment="1"/>
    <xf numFmtId="176" fontId="0" fillId="0" borderId="3" xfId="0" applyNumberFormat="1" applyFont="1" applyBorder="1"/>
    <xf numFmtId="176" fontId="7" fillId="0" borderId="1" xfId="0" applyNumberFormat="1" applyFont="1" applyBorder="1" applyAlignment="1">
      <alignment horizontal="center"/>
    </xf>
    <xf numFmtId="176" fontId="0" fillId="0" borderId="2" xfId="0" applyNumberFormat="1" applyFont="1" applyBorder="1"/>
    <xf numFmtId="176" fontId="7" fillId="0" borderId="15" xfId="0" applyNumberFormat="1" applyFont="1" applyBorder="1" applyAlignment="1">
      <alignment wrapText="1"/>
    </xf>
    <xf numFmtId="176" fontId="7" fillId="0" borderId="16" xfId="0" applyNumberFormat="1"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pplyProtection="1">
      <alignment vertical="center"/>
      <protection locked="0"/>
    </xf>
    <xf numFmtId="0" fontId="0" fillId="0" borderId="0" xfId="0" applyBorder="1" applyProtection="1">
      <protection locked="0"/>
    </xf>
    <xf numFmtId="0" fontId="11" fillId="0" borderId="0" xfId="0" applyFont="1" applyAlignment="1">
      <alignment vertical="center" textRotation="255"/>
    </xf>
    <xf numFmtId="0" fontId="0" fillId="0" borderId="0" xfId="0" applyAlignment="1">
      <alignment shrinkToFit="1"/>
    </xf>
    <xf numFmtId="0" fontId="4" fillId="0" borderId="0" xfId="0" applyFont="1" applyAlignment="1">
      <alignment shrinkToFit="1"/>
    </xf>
    <xf numFmtId="0" fontId="0" fillId="0" borderId="0" xfId="0" applyFont="1" applyAlignment="1">
      <alignment shrinkToFit="1"/>
    </xf>
    <xf numFmtId="0" fontId="11" fillId="0" borderId="92" xfId="0" applyFont="1" applyBorder="1" applyAlignment="1">
      <alignment horizontal="center" vertical="center" textRotation="255" shrinkToFit="1"/>
    </xf>
    <xf numFmtId="0" fontId="11" fillId="0" borderId="93" xfId="0" applyFont="1" applyBorder="1" applyAlignment="1">
      <alignment horizontal="center" vertical="center" textRotation="255" shrinkToFit="1"/>
    </xf>
    <xf numFmtId="0" fontId="11" fillId="0" borderId="94" xfId="0" applyFont="1" applyBorder="1" applyAlignment="1">
      <alignment horizontal="center" vertical="center" textRotation="255" shrinkToFit="1"/>
    </xf>
    <xf numFmtId="0" fontId="11" fillId="0" borderId="95" xfId="0" applyFont="1" applyBorder="1" applyAlignment="1">
      <alignment horizontal="center" vertical="center" textRotation="255" shrinkToFit="1"/>
    </xf>
    <xf numFmtId="0" fontId="11" fillId="0" borderId="0" xfId="0" applyFont="1" applyBorder="1" applyAlignment="1">
      <alignment horizontal="center" vertical="center" textRotation="255" shrinkToFit="1"/>
    </xf>
    <xf numFmtId="0" fontId="11" fillId="0" borderId="96" xfId="0" applyFont="1" applyBorder="1" applyAlignment="1">
      <alignment horizontal="center" vertical="center" textRotation="255" shrinkToFit="1"/>
    </xf>
    <xf numFmtId="0" fontId="11" fillId="0" borderId="44" xfId="0" applyFont="1" applyBorder="1" applyAlignment="1">
      <alignment horizontal="center" vertical="center" textRotation="255" shrinkToFit="1"/>
    </xf>
    <xf numFmtId="0" fontId="11" fillId="0" borderId="1" xfId="0" applyFont="1" applyBorder="1" applyAlignment="1">
      <alignment horizontal="center" vertical="center" textRotation="255" shrinkToFit="1"/>
    </xf>
    <xf numFmtId="0" fontId="11" fillId="0" borderId="43" xfId="0" applyFont="1" applyBorder="1" applyAlignment="1">
      <alignment horizontal="center" vertical="center" textRotation="255" shrinkToFit="1"/>
    </xf>
    <xf numFmtId="0" fontId="0" fillId="0" borderId="0" xfId="0" applyBorder="1" applyAlignment="1">
      <alignment horizontal="center"/>
    </xf>
    <xf numFmtId="0" fontId="8" fillId="0" borderId="84" xfId="0" applyFont="1" applyBorder="1" applyAlignment="1">
      <alignment horizontal="center" vertical="center" textRotation="255"/>
    </xf>
    <xf numFmtId="0" fontId="8" fillId="0" borderId="63" xfId="0" applyFont="1" applyBorder="1" applyAlignment="1">
      <alignment horizontal="center" vertical="center" textRotation="255"/>
    </xf>
    <xf numFmtId="0" fontId="8" fillId="0" borderId="88" xfId="0" applyFont="1" applyBorder="1" applyAlignment="1">
      <alignment horizontal="center" vertical="center" textRotation="255"/>
    </xf>
    <xf numFmtId="0" fontId="8" fillId="0" borderId="65" xfId="0" applyFont="1" applyBorder="1" applyAlignment="1">
      <alignment horizontal="center" vertical="center" textRotation="255"/>
    </xf>
    <xf numFmtId="176" fontId="8" fillId="0" borderId="89" xfId="0" applyNumberFormat="1" applyFont="1" applyBorder="1" applyAlignment="1">
      <alignment horizontal="center" vertical="center" shrinkToFit="1"/>
    </xf>
    <xf numFmtId="176" fontId="7" fillId="0" borderId="29"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176" fontId="7" fillId="0" borderId="56" xfId="0" applyNumberFormat="1" applyFont="1" applyBorder="1" applyAlignment="1">
      <alignment horizontal="center" vertical="center" wrapText="1"/>
    </xf>
    <xf numFmtId="176" fontId="7" fillId="0" borderId="15"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176" fontId="7" fillId="0" borderId="11"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56" xfId="0" applyNumberFormat="1" applyFont="1" applyBorder="1" applyAlignment="1">
      <alignment horizontal="center" vertical="center" wrapText="1"/>
    </xf>
    <xf numFmtId="176" fontId="8" fillId="0" borderId="30"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83" xfId="0" applyNumberFormat="1" applyFont="1" applyBorder="1" applyAlignment="1">
      <alignment horizontal="center"/>
    </xf>
    <xf numFmtId="176" fontId="8" fillId="0" borderId="90" xfId="0" applyNumberFormat="1" applyFont="1" applyBorder="1" applyAlignment="1">
      <alignment horizontal="center"/>
    </xf>
    <xf numFmtId="176" fontId="8" fillId="0" borderId="91" xfId="0" applyNumberFormat="1" applyFont="1" applyBorder="1" applyAlignment="1">
      <alignment horizontal="center"/>
    </xf>
    <xf numFmtId="176" fontId="8" fillId="0" borderId="86" xfId="0" applyNumberFormat="1" applyFont="1" applyBorder="1" applyAlignment="1">
      <alignment horizontal="center" vertical="center" shrinkToFit="1"/>
    </xf>
    <xf numFmtId="0" fontId="0" fillId="0" borderId="9" xfId="0" applyBorder="1" applyAlignment="1">
      <alignment horizontal="center" vertical="distributed" textRotation="255"/>
    </xf>
    <xf numFmtId="0" fontId="0" fillId="0" borderId="0" xfId="0" applyBorder="1" applyAlignment="1">
      <alignment horizontal="center" vertical="distributed" textRotation="255"/>
    </xf>
    <xf numFmtId="0" fontId="0" fillId="0" borderId="11" xfId="0" applyBorder="1" applyAlignment="1">
      <alignment horizontal="center" vertical="distributed" textRotation="255"/>
    </xf>
    <xf numFmtId="49" fontId="7" fillId="0" borderId="16" xfId="0" applyNumberFormat="1" applyFont="1" applyBorder="1" applyAlignment="1">
      <alignment horizontal="center"/>
    </xf>
    <xf numFmtId="49" fontId="7" fillId="0" borderId="56" xfId="0" applyNumberFormat="1" applyFont="1" applyBorder="1" applyAlignment="1">
      <alignment horizontal="center"/>
    </xf>
    <xf numFmtId="49" fontId="7" fillId="0" borderId="2" xfId="0" applyNumberFormat="1" applyFont="1" applyBorder="1" applyAlignment="1">
      <alignment horizontal="center"/>
    </xf>
    <xf numFmtId="49" fontId="7" fillId="0" borderId="12" xfId="0" applyNumberFormat="1" applyFont="1" applyBorder="1" applyAlignment="1">
      <alignment horizontal="center"/>
    </xf>
    <xf numFmtId="176" fontId="0" fillId="0" borderId="0" xfId="0" applyNumberFormat="1" applyBorder="1" applyAlignment="1">
      <alignment horizontal="left"/>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0" xfId="0" applyNumberFormat="1" applyBorder="1" applyAlignment="1">
      <alignment horizontal="center" vertical="center"/>
    </xf>
    <xf numFmtId="176" fontId="0" fillId="0" borderId="0" xfId="0" applyNumberFormat="1" applyBorder="1" applyAlignment="1">
      <alignment horizontal="center"/>
    </xf>
    <xf numFmtId="0" fontId="22" fillId="0" borderId="0" xfId="0" applyFont="1" applyBorder="1" applyAlignment="1">
      <alignment horizontal="left"/>
    </xf>
    <xf numFmtId="0" fontId="17" fillId="0" borderId="0" xfId="0" applyFont="1" applyAlignment="1">
      <alignment horizontal="left" vertical="top" wrapText="1"/>
    </xf>
    <xf numFmtId="0" fontId="8" fillId="0" borderId="0" xfId="0" applyFont="1" applyAlignment="1">
      <alignment horizontal="center"/>
    </xf>
    <xf numFmtId="176" fontId="8" fillId="0" borderId="7"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7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0"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0" fillId="0" borderId="0" xfId="0" applyNumberFormat="1" applyBorder="1" applyAlignment="1">
      <alignment horizontal="left" vertical="top"/>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8" xfId="0" applyFont="1" applyBorder="1" applyAlignment="1">
      <alignment horizontal="center" vertical="center" wrapText="1"/>
    </xf>
    <xf numFmtId="0" fontId="8" fillId="0" borderId="86" xfId="0" applyFont="1" applyBorder="1" applyAlignment="1">
      <alignment horizontal="center" vertical="center" shrinkToFit="1"/>
    </xf>
    <xf numFmtId="0" fontId="17" fillId="0" borderId="67" xfId="0" applyFont="1" applyBorder="1" applyAlignment="1">
      <alignment horizontal="center" vertical="center" wrapText="1" shrinkToFit="1"/>
    </xf>
    <xf numFmtId="0" fontId="17" fillId="0" borderId="63" xfId="0" applyFont="1" applyBorder="1" applyAlignment="1">
      <alignment horizontal="center" vertical="center" wrapText="1" shrinkToFit="1"/>
    </xf>
    <xf numFmtId="0" fontId="8" fillId="0" borderId="67" xfId="0" applyFont="1" applyBorder="1" applyAlignment="1">
      <alignment horizontal="center" vertical="center"/>
    </xf>
    <xf numFmtId="0" fontId="8" fillId="0" borderId="63" xfId="0" applyFont="1" applyBorder="1" applyAlignment="1">
      <alignment horizontal="center" vertical="center"/>
    </xf>
    <xf numFmtId="0" fontId="8" fillId="0" borderId="68" xfId="0" applyFont="1" applyBorder="1" applyAlignment="1">
      <alignment horizontal="center" vertical="center"/>
    </xf>
    <xf numFmtId="0" fontId="8" fillId="0" borderId="65" xfId="0" applyFont="1" applyBorder="1" applyAlignment="1">
      <alignment horizontal="center" vertical="center"/>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8" fillId="0" borderId="69"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70" xfId="0" applyFont="1" applyBorder="1" applyAlignment="1">
      <alignment horizontal="center" vertical="center" shrinkToFit="1"/>
    </xf>
    <xf numFmtId="176" fontId="8" fillId="0" borderId="84" xfId="0" applyNumberFormat="1" applyFont="1" applyBorder="1" applyAlignment="1">
      <alignment horizontal="left" vertical="center" wrapText="1"/>
    </xf>
    <xf numFmtId="176" fontId="8" fillId="0" borderId="63" xfId="0" applyNumberFormat="1" applyFont="1" applyBorder="1" applyAlignment="1">
      <alignment horizontal="left" vertical="center" wrapText="1"/>
    </xf>
    <xf numFmtId="176" fontId="8" fillId="0" borderId="88" xfId="0" applyNumberFormat="1" applyFont="1" applyBorder="1" applyAlignment="1">
      <alignment horizontal="left" vertical="center" wrapText="1"/>
    </xf>
    <xf numFmtId="176" fontId="8" fillId="0" borderId="65" xfId="0" applyNumberFormat="1" applyFont="1" applyBorder="1" applyAlignment="1">
      <alignment horizontal="left" vertical="center" wrapText="1"/>
    </xf>
    <xf numFmtId="176" fontId="8" fillId="0" borderId="26"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176" fontId="8" fillId="0" borderId="2" xfId="0" applyNumberFormat="1" applyFont="1" applyBorder="1" applyAlignment="1">
      <alignment horizontal="center" wrapText="1"/>
    </xf>
    <xf numFmtId="176" fontId="7" fillId="0" borderId="84" xfId="0" applyNumberFormat="1" applyFont="1" applyBorder="1" applyAlignment="1">
      <alignment horizontal="center" vertical="center" textRotation="255"/>
    </xf>
    <xf numFmtId="176" fontId="7" fillId="0" borderId="63" xfId="0" applyNumberFormat="1" applyFont="1" applyBorder="1" applyAlignment="1">
      <alignment horizontal="center" vertical="center" textRotation="255"/>
    </xf>
    <xf numFmtId="176" fontId="7" fillId="0" borderId="85" xfId="0" applyNumberFormat="1" applyFont="1" applyBorder="1" applyAlignment="1">
      <alignment horizontal="center"/>
    </xf>
    <xf numFmtId="176" fontId="8" fillId="0" borderId="73" xfId="0" applyNumberFormat="1" applyFont="1" applyBorder="1" applyAlignment="1">
      <alignment horizontal="center"/>
    </xf>
    <xf numFmtId="176" fontId="8" fillId="0" borderId="74" xfId="0" applyNumberFormat="1" applyFont="1" applyBorder="1" applyAlignment="1">
      <alignment horizontal="center"/>
    </xf>
    <xf numFmtId="176" fontId="8" fillId="0" borderId="75" xfId="0" applyNumberFormat="1" applyFont="1" applyBorder="1" applyAlignment="1">
      <alignment horizontal="center"/>
    </xf>
    <xf numFmtId="176" fontId="8" fillId="0" borderId="30" xfId="0" applyNumberFormat="1" applyFont="1" applyBorder="1" applyAlignment="1">
      <alignment horizontal="center" vertical="center" justifyLastLine="1"/>
    </xf>
    <xf numFmtId="176" fontId="8" fillId="0" borderId="2" xfId="0" applyNumberFormat="1" applyFont="1" applyBorder="1" applyAlignment="1">
      <alignment horizontal="center" vertical="center" justifyLastLine="1"/>
    </xf>
    <xf numFmtId="176" fontId="8" fillId="0" borderId="28" xfId="0" applyNumberFormat="1" applyFont="1" applyBorder="1" applyAlignment="1">
      <alignment horizontal="center" vertical="center" justifyLastLine="1"/>
    </xf>
    <xf numFmtId="176" fontId="7" fillId="0" borderId="86" xfId="0" applyNumberFormat="1" applyFont="1" applyBorder="1" applyAlignment="1">
      <alignment horizontal="center" vertical="center"/>
    </xf>
    <xf numFmtId="176" fontId="7" fillId="0" borderId="63" xfId="0" applyNumberFormat="1" applyFont="1" applyBorder="1" applyAlignment="1">
      <alignment horizontal="center" vertical="center"/>
    </xf>
    <xf numFmtId="0" fontId="8" fillId="0" borderId="63" xfId="0" applyFont="1" applyBorder="1" applyAlignment="1" applyProtection="1">
      <alignment horizontal="center" vertical="center" textRotation="255"/>
      <protection locked="0"/>
    </xf>
    <xf numFmtId="0" fontId="8" fillId="0" borderId="64" xfId="0" applyFont="1" applyBorder="1" applyAlignment="1" applyProtection="1">
      <alignment horizontal="center" vertical="center" textRotation="255"/>
      <protection locked="0"/>
    </xf>
    <xf numFmtId="0" fontId="8" fillId="0" borderId="65" xfId="0" applyFont="1" applyBorder="1" applyAlignment="1" applyProtection="1">
      <alignment horizontal="center" vertical="center" textRotation="255"/>
      <protection locked="0"/>
    </xf>
    <xf numFmtId="0" fontId="8" fillId="0" borderId="66" xfId="0" applyFont="1" applyBorder="1" applyAlignment="1" applyProtection="1">
      <alignment horizontal="center" vertical="center" textRotation="255"/>
      <protection locked="0"/>
    </xf>
    <xf numFmtId="0" fontId="8" fillId="0" borderId="89" xfId="0" applyFont="1" applyBorder="1" applyAlignment="1">
      <alignment horizontal="center" vertical="center" shrinkToFit="1"/>
    </xf>
    <xf numFmtId="0" fontId="12" fillId="0" borderId="2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7" fillId="0" borderId="84" xfId="0" applyFont="1" applyBorder="1" applyAlignment="1">
      <alignment horizontal="center" vertical="center" textRotation="255"/>
    </xf>
    <xf numFmtId="0" fontId="7" fillId="0" borderId="63" xfId="0" applyFont="1" applyBorder="1" applyAlignment="1">
      <alignment horizontal="center" vertical="center" textRotation="255"/>
    </xf>
    <xf numFmtId="0" fontId="7" fillId="0" borderId="85" xfId="0" applyFont="1" applyBorder="1" applyAlignment="1">
      <alignment horizontal="center"/>
    </xf>
    <xf numFmtId="0" fontId="8" fillId="0" borderId="73" xfId="0" applyFont="1" applyBorder="1" applyAlignment="1" applyProtection="1">
      <alignment horizontal="center" wrapText="1"/>
      <protection locked="0"/>
    </xf>
    <xf numFmtId="0" fontId="8" fillId="0" borderId="74" xfId="0" applyFont="1" applyBorder="1" applyAlignment="1" applyProtection="1">
      <alignment horizontal="center" wrapText="1"/>
      <protection locked="0"/>
    </xf>
    <xf numFmtId="0" fontId="8" fillId="0" borderId="75" xfId="0" applyFont="1" applyBorder="1" applyAlignment="1" applyProtection="1">
      <alignment horizontal="center" wrapText="1"/>
      <protection locked="0"/>
    </xf>
    <xf numFmtId="0" fontId="7" fillId="0" borderId="86" xfId="0" applyFont="1" applyBorder="1" applyAlignment="1">
      <alignment horizontal="center" vertical="center"/>
    </xf>
    <xf numFmtId="0" fontId="7" fillId="0" borderId="63" xfId="0" applyFont="1" applyBorder="1" applyAlignment="1">
      <alignment horizontal="center" vertical="center"/>
    </xf>
    <xf numFmtId="0" fontId="12" fillId="0" borderId="15"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8" fillId="0" borderId="29"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30" xfId="0" applyFont="1" applyBorder="1" applyAlignment="1">
      <alignment horizontal="center" vertical="center" justifyLastLine="1"/>
    </xf>
    <xf numFmtId="0" fontId="8" fillId="0" borderId="2" xfId="0" applyFont="1" applyBorder="1" applyAlignment="1">
      <alignment horizontal="center" vertical="center" justifyLastLine="1"/>
    </xf>
    <xf numFmtId="0" fontId="8" fillId="0" borderId="28" xfId="0" applyFont="1" applyBorder="1" applyAlignment="1">
      <alignment horizontal="center" vertical="center" justifyLastLine="1"/>
    </xf>
    <xf numFmtId="49" fontId="8" fillId="0" borderId="0"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72" xfId="0" applyNumberFormat="1" applyFont="1" applyBorder="1" applyAlignment="1" applyProtection="1">
      <alignment horizontal="center" vertical="center" shrinkToFit="1"/>
      <protection locked="0"/>
    </xf>
    <xf numFmtId="49" fontId="8" fillId="0" borderId="28" xfId="0" applyNumberFormat="1"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protection locked="0"/>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8" fillId="0" borderId="83"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7" fillId="0" borderId="87" xfId="0" applyFont="1" applyBorder="1" applyAlignment="1">
      <alignment horizontal="center" vertical="center" textRotation="255"/>
    </xf>
    <xf numFmtId="0" fontId="7" fillId="0" borderId="81" xfId="0" applyFont="1" applyBorder="1" applyAlignment="1">
      <alignment horizontal="center" vertical="center" textRotation="255"/>
    </xf>
    <xf numFmtId="176" fontId="8" fillId="0" borderId="15"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19" xfId="0" applyNumberFormat="1" applyFont="1" applyBorder="1" applyAlignment="1">
      <alignment horizontal="center" vertical="center" wrapText="1"/>
    </xf>
    <xf numFmtId="176" fontId="8" fillId="0" borderId="29"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8" fillId="0" borderId="56" xfId="0" applyNumberFormat="1" applyFont="1" applyBorder="1" applyAlignment="1">
      <alignment horizontal="center" vertical="center" shrinkToFit="1"/>
    </xf>
    <xf numFmtId="176" fontId="8" fillId="0" borderId="30"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72" xfId="0" applyNumberFormat="1" applyFont="1" applyBorder="1" applyAlignment="1">
      <alignment horizontal="center" vertical="center" shrinkToFit="1"/>
    </xf>
    <xf numFmtId="176" fontId="8" fillId="0" borderId="28" xfId="0" applyNumberFormat="1" applyFont="1" applyBorder="1" applyAlignment="1">
      <alignment horizontal="center" vertical="center" shrinkToFit="1"/>
    </xf>
    <xf numFmtId="0" fontId="8" fillId="0" borderId="82" xfId="0" applyFont="1" applyBorder="1" applyAlignment="1" applyProtection="1">
      <alignment horizontal="center"/>
      <protection locked="0"/>
    </xf>
    <xf numFmtId="0" fontId="8" fillId="0" borderId="80" xfId="0" applyFont="1" applyBorder="1" applyAlignment="1" applyProtection="1">
      <alignment horizontal="center"/>
      <protection locked="0"/>
    </xf>
    <xf numFmtId="49" fontId="0" fillId="0" borderId="0" xfId="0" applyNumberFormat="1" applyFont="1" applyBorder="1" applyAlignment="1">
      <alignment horizontal="center" vertical="center" shrinkToFit="1"/>
    </xf>
    <xf numFmtId="49" fontId="0" fillId="0" borderId="2" xfId="0" applyNumberFormat="1" applyFont="1" applyBorder="1" applyAlignment="1">
      <alignment horizontal="center" vertical="center" shrinkToFit="1"/>
    </xf>
    <xf numFmtId="0" fontId="7" fillId="0" borderId="0" xfId="0" applyFont="1" applyBorder="1" applyAlignment="1">
      <alignment horizontal="center" wrapText="1"/>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67" xfId="0" applyFont="1" applyBorder="1" applyAlignment="1">
      <alignment horizontal="center" vertical="center"/>
    </xf>
    <xf numFmtId="0" fontId="7" fillId="0" borderId="73" xfId="0" applyFont="1" applyBorder="1" applyAlignment="1" applyProtection="1">
      <alignment horizontal="center" vertical="center" wrapText="1"/>
      <protection locked="0"/>
    </xf>
    <xf numFmtId="0" fontId="7" fillId="0" borderId="74" xfId="0" applyFont="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176" fontId="0" fillId="0" borderId="16" xfId="0" applyNumberFormat="1" applyFont="1" applyBorder="1" applyAlignment="1">
      <alignment horizontal="center" vertical="center" shrinkToFit="1"/>
    </xf>
    <xf numFmtId="176" fontId="0" fillId="0" borderId="2" xfId="0" applyNumberFormat="1" applyFont="1" applyBorder="1" applyAlignment="1">
      <alignment horizontal="center" vertical="center" shrinkToFit="1"/>
    </xf>
    <xf numFmtId="0" fontId="6" fillId="0" borderId="7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30" xfId="0" applyFont="1" applyBorder="1" applyAlignment="1">
      <alignment horizontal="left" vertical="center" wrapText="1"/>
    </xf>
    <xf numFmtId="0" fontId="8" fillId="0" borderId="2" xfId="0" applyFont="1" applyBorder="1" applyAlignment="1">
      <alignment horizontal="left" vertical="center" wrapText="1"/>
    </xf>
    <xf numFmtId="0" fontId="8" fillId="0" borderId="28" xfId="0" applyFont="1" applyBorder="1" applyAlignment="1">
      <alignment horizontal="left" vertical="center" wrapText="1"/>
    </xf>
    <xf numFmtId="49" fontId="0" fillId="0" borderId="16" xfId="0" applyNumberFormat="1" applyFont="1" applyBorder="1" applyAlignment="1">
      <alignment horizontal="center" vertical="center" shrinkToFit="1"/>
    </xf>
    <xf numFmtId="0" fontId="8" fillId="0" borderId="84" xfId="0" applyFont="1" applyBorder="1" applyAlignment="1">
      <alignment horizontal="left" vertical="center" wrapText="1"/>
    </xf>
    <xf numFmtId="0" fontId="8" fillId="0" borderId="63" xfId="0" applyFont="1" applyBorder="1" applyAlignment="1">
      <alignment horizontal="left" vertical="center" wrapText="1"/>
    </xf>
    <xf numFmtId="0" fontId="8" fillId="0" borderId="88" xfId="0" applyFont="1" applyBorder="1" applyAlignment="1">
      <alignment horizontal="left" vertical="center" wrapText="1"/>
    </xf>
    <xf numFmtId="0" fontId="8" fillId="0" borderId="65" xfId="0" applyFont="1" applyBorder="1" applyAlignment="1">
      <alignment horizontal="left" vertical="center" wrapText="1"/>
    </xf>
    <xf numFmtId="176" fontId="8" fillId="0" borderId="16" xfId="0" applyNumberFormat="1" applyFont="1" applyBorder="1" applyAlignment="1">
      <alignment horizontal="center" wrapText="1"/>
    </xf>
    <xf numFmtId="176" fontId="7" fillId="0" borderId="0" xfId="0" applyNumberFormat="1" applyFont="1" applyBorder="1" applyAlignment="1">
      <alignment horizontal="center" wrapText="1"/>
    </xf>
    <xf numFmtId="176" fontId="7" fillId="0" borderId="3" xfId="0" applyNumberFormat="1" applyFont="1" applyBorder="1" applyAlignment="1">
      <alignment horizontal="center" wrapText="1"/>
    </xf>
    <xf numFmtId="176" fontId="7" fillId="0" borderId="2" xfId="0" applyNumberFormat="1" applyFont="1" applyBorder="1" applyAlignment="1">
      <alignment horizontal="center" wrapText="1"/>
    </xf>
    <xf numFmtId="176" fontId="7" fillId="0" borderId="28" xfId="0" applyNumberFormat="1" applyFont="1" applyBorder="1" applyAlignment="1">
      <alignment horizontal="center" wrapText="1"/>
    </xf>
    <xf numFmtId="0" fontId="12" fillId="0" borderId="81" xfId="0" applyNumberFormat="1" applyFont="1" applyBorder="1" applyAlignment="1">
      <alignment horizontal="center" vertical="center"/>
    </xf>
    <xf numFmtId="0" fontId="12" fillId="0" borderId="63" xfId="0" applyNumberFormat="1" applyFont="1" applyBorder="1" applyAlignment="1">
      <alignment horizontal="center" vertical="center"/>
    </xf>
    <xf numFmtId="176" fontId="6" fillId="0" borderId="76" xfId="0" applyNumberFormat="1" applyFont="1" applyBorder="1" applyAlignment="1">
      <alignment horizontal="left" vertical="center" wrapText="1"/>
    </xf>
    <xf numFmtId="176" fontId="8" fillId="0" borderId="7" xfId="0" applyNumberFormat="1" applyFont="1" applyBorder="1" applyAlignment="1">
      <alignment horizontal="left" vertical="center" wrapText="1"/>
    </xf>
    <xf numFmtId="176" fontId="8" fillId="0" borderId="8" xfId="0" applyNumberFormat="1" applyFont="1" applyBorder="1" applyAlignment="1">
      <alignment horizontal="left" vertical="center" wrapText="1"/>
    </xf>
    <xf numFmtId="176" fontId="8" fillId="0" borderId="30" xfId="0" applyNumberFormat="1" applyFont="1" applyBorder="1" applyAlignment="1">
      <alignment horizontal="left" vertical="center" wrapText="1"/>
    </xf>
    <xf numFmtId="176" fontId="8" fillId="0" borderId="2" xfId="0" applyNumberFormat="1" applyFont="1" applyBorder="1" applyAlignment="1">
      <alignment horizontal="left" vertical="center" wrapText="1"/>
    </xf>
    <xf numFmtId="176" fontId="8" fillId="0" borderId="28" xfId="0" applyNumberFormat="1" applyFont="1" applyBorder="1" applyAlignment="1">
      <alignment horizontal="left" vertical="center" wrapText="1"/>
    </xf>
    <xf numFmtId="176" fontId="7" fillId="0" borderId="16" xfId="0" applyNumberFormat="1" applyFont="1" applyBorder="1" applyAlignment="1">
      <alignment horizontal="center" wrapText="1"/>
    </xf>
    <xf numFmtId="176" fontId="7" fillId="0" borderId="0" xfId="0" applyNumberFormat="1" applyFont="1" applyBorder="1" applyAlignment="1">
      <alignment horizontal="left" wrapText="1"/>
    </xf>
    <xf numFmtId="0" fontId="8" fillId="0" borderId="83" xfId="0" applyNumberFormat="1" applyFont="1" applyBorder="1" applyAlignment="1">
      <alignment horizontal="center"/>
    </xf>
    <xf numFmtId="0" fontId="8" fillId="0" borderId="67" xfId="0" applyNumberFormat="1" applyFont="1" applyBorder="1" applyAlignment="1">
      <alignment horizontal="center"/>
    </xf>
    <xf numFmtId="176" fontId="12" fillId="0" borderId="15" xfId="0" applyNumberFormat="1" applyFont="1" applyBorder="1" applyAlignment="1">
      <alignment horizontal="center" vertical="center"/>
    </xf>
    <xf numFmtId="176" fontId="12" fillId="0" borderId="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30"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12" xfId="0" applyNumberFormat="1" applyFont="1" applyBorder="1" applyAlignment="1">
      <alignment horizontal="center" vertical="center"/>
    </xf>
    <xf numFmtId="176" fontId="0" fillId="0" borderId="0" xfId="0" applyNumberFormat="1" applyFont="1" applyBorder="1" applyAlignment="1">
      <alignment horizontal="center" vertical="center" shrinkToFit="1"/>
    </xf>
    <xf numFmtId="0" fontId="8" fillId="0" borderId="82" xfId="0" applyNumberFormat="1" applyFont="1" applyBorder="1" applyAlignment="1">
      <alignment horizontal="center"/>
    </xf>
    <xf numFmtId="0" fontId="8" fillId="0" borderId="80" xfId="0" applyNumberFormat="1" applyFont="1" applyBorder="1" applyAlignment="1">
      <alignment horizontal="center"/>
    </xf>
    <xf numFmtId="176" fontId="8" fillId="0" borderId="32" xfId="0" applyNumberFormat="1" applyFont="1" applyBorder="1" applyAlignment="1">
      <alignment horizontal="center" vertical="center"/>
    </xf>
    <xf numFmtId="0" fontId="8" fillId="0" borderId="33" xfId="0" applyFont="1" applyBorder="1" applyAlignment="1">
      <alignment horizontal="center" vertical="center"/>
    </xf>
    <xf numFmtId="176" fontId="7" fillId="0" borderId="87" xfId="0" applyNumberFormat="1" applyFont="1" applyBorder="1" applyAlignment="1">
      <alignment horizontal="center" vertical="center" textRotation="255"/>
    </xf>
    <xf numFmtId="176" fontId="7" fillId="0" borderId="81" xfId="0" applyNumberFormat="1" applyFont="1" applyBorder="1" applyAlignment="1">
      <alignment horizontal="center" vertical="center" textRotation="255"/>
    </xf>
    <xf numFmtId="176" fontId="7" fillId="0" borderId="80" xfId="0" applyNumberFormat="1" applyFont="1" applyBorder="1" applyAlignment="1">
      <alignment horizontal="center" vertical="center"/>
    </xf>
    <xf numFmtId="176" fontId="7" fillId="0" borderId="81"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7" fillId="0" borderId="77" xfId="0" applyNumberFormat="1" applyFont="1" applyBorder="1" applyAlignment="1">
      <alignment horizontal="center" vertical="center" wrapText="1"/>
    </xf>
    <xf numFmtId="176" fontId="7" fillId="0" borderId="78" xfId="0" applyNumberFormat="1" applyFont="1" applyBorder="1" applyAlignment="1">
      <alignment horizontal="center" vertical="center" wrapText="1"/>
    </xf>
    <xf numFmtId="176" fontId="7" fillId="0" borderId="79" xfId="0" applyNumberFormat="1" applyFont="1" applyBorder="1" applyAlignment="1">
      <alignment horizontal="center" vertical="center" wrapText="1"/>
    </xf>
    <xf numFmtId="0" fontId="5" fillId="0" borderId="0" xfId="0" applyFont="1" applyAlignment="1">
      <alignment horizontal="center" vertical="top"/>
    </xf>
    <xf numFmtId="0" fontId="8" fillId="0" borderId="0" xfId="0" applyFont="1" applyAlignment="1">
      <alignment horizontal="left"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38" xfId="0" applyFont="1" applyBorder="1" applyAlignment="1">
      <alignment horizontal="left"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41" xfId="0" applyFont="1" applyBorder="1" applyAlignment="1">
      <alignment horizontal="left" vertical="center" wrapText="1"/>
    </xf>
    <xf numFmtId="0" fontId="6" fillId="0" borderId="55" xfId="0" applyFont="1" applyBorder="1" applyAlignment="1">
      <alignment horizontal="left" vertical="center" wrapText="1"/>
    </xf>
    <xf numFmtId="0" fontId="12" fillId="0" borderId="29"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12" fillId="0" borderId="56" xfId="0" applyNumberFormat="1" applyFont="1" applyBorder="1" applyAlignment="1">
      <alignment horizontal="center" vertical="center"/>
    </xf>
    <xf numFmtId="0" fontId="12" fillId="0" borderId="15"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26"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27" xfId="0" applyNumberFormat="1" applyFont="1" applyBorder="1" applyAlignment="1">
      <alignment horizontal="center" vertical="center"/>
    </xf>
    <xf numFmtId="176" fontId="12" fillId="0" borderId="15" xfId="0" applyNumberFormat="1" applyFont="1" applyBorder="1" applyAlignment="1">
      <alignment horizontal="center" vertical="center" wrapText="1"/>
    </xf>
    <xf numFmtId="176" fontId="12" fillId="0" borderId="0" xfId="0" applyNumberFormat="1" applyFont="1" applyBorder="1" applyAlignment="1">
      <alignment horizontal="center" vertical="center" wrapText="1"/>
    </xf>
    <xf numFmtId="176" fontId="12" fillId="0" borderId="11" xfId="0" applyNumberFormat="1" applyFont="1" applyBorder="1" applyAlignment="1">
      <alignment horizontal="center" vertical="center" wrapText="1"/>
    </xf>
    <xf numFmtId="176" fontId="12" fillId="0" borderId="26" xfId="0" applyNumberFormat="1" applyFont="1" applyBorder="1" applyAlignment="1">
      <alignment horizontal="center" vertical="center" wrapText="1"/>
    </xf>
    <xf numFmtId="176" fontId="12" fillId="0" borderId="18" xfId="0" applyNumberFormat="1" applyFont="1" applyBorder="1" applyAlignment="1">
      <alignment horizontal="center" vertical="center" wrapText="1"/>
    </xf>
    <xf numFmtId="176" fontId="12" fillId="0" borderId="27" xfId="0" applyNumberFormat="1" applyFont="1" applyBorder="1" applyAlignment="1">
      <alignment horizontal="center" vertical="center" wrapText="1"/>
    </xf>
    <xf numFmtId="176" fontId="8" fillId="0" borderId="63" xfId="0" applyNumberFormat="1" applyFont="1" applyBorder="1" applyAlignment="1">
      <alignment horizontal="center" vertical="center" textRotation="255"/>
    </xf>
    <xf numFmtId="176" fontId="8" fillId="0" borderId="64" xfId="0" applyNumberFormat="1" applyFont="1" applyBorder="1" applyAlignment="1">
      <alignment horizontal="center" vertical="center" textRotation="255"/>
    </xf>
    <xf numFmtId="176" fontId="8" fillId="0" borderId="65" xfId="0" applyNumberFormat="1" applyFont="1" applyBorder="1" applyAlignment="1">
      <alignment horizontal="center" vertical="center" textRotation="255"/>
    </xf>
    <xf numFmtId="176" fontId="8" fillId="0" borderId="66" xfId="0" applyNumberFormat="1" applyFont="1" applyBorder="1" applyAlignment="1">
      <alignment horizontal="center" vertical="center" textRotation="255"/>
    </xf>
    <xf numFmtId="176" fontId="8" fillId="0" borderId="67" xfId="0" applyNumberFormat="1" applyFont="1" applyBorder="1" applyAlignment="1">
      <alignment horizontal="center" vertical="center"/>
    </xf>
    <xf numFmtId="176" fontId="8" fillId="0" borderId="63" xfId="0" applyNumberFormat="1" applyFont="1" applyBorder="1" applyAlignment="1">
      <alignment horizontal="center" vertical="center"/>
    </xf>
    <xf numFmtId="176" fontId="8" fillId="0" borderId="68" xfId="0" applyNumberFormat="1" applyFont="1" applyBorder="1" applyAlignment="1">
      <alignment horizontal="center" vertical="center"/>
    </xf>
    <xf numFmtId="176" fontId="8" fillId="0" borderId="65" xfId="0" applyNumberFormat="1"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9" xfId="0" applyFont="1" applyBorder="1" applyAlignment="1">
      <alignment horizontal="center" vertical="center"/>
    </xf>
    <xf numFmtId="0" fontId="8" fillId="0" borderId="71" xfId="0" applyFont="1" applyBorder="1" applyAlignment="1">
      <alignment horizontal="center" vertical="center"/>
    </xf>
    <xf numFmtId="176" fontId="15" fillId="0" borderId="29" xfId="0" applyNumberFormat="1" applyFont="1" applyBorder="1" applyAlignment="1">
      <alignment horizontal="center" vertical="center" textRotation="255"/>
    </xf>
    <xf numFmtId="176" fontId="15" fillId="0" borderId="16" xfId="0" applyNumberFormat="1" applyFont="1" applyBorder="1" applyAlignment="1">
      <alignment horizontal="center" vertical="center" textRotation="255"/>
    </xf>
    <xf numFmtId="176" fontId="15" fillId="0" borderId="72" xfId="0" applyNumberFormat="1" applyFont="1" applyBorder="1" applyAlignment="1">
      <alignment horizontal="center" vertical="center" textRotation="255"/>
    </xf>
    <xf numFmtId="176" fontId="15" fillId="0" borderId="15" xfId="0" applyNumberFormat="1" applyFont="1" applyBorder="1" applyAlignment="1">
      <alignment horizontal="center" vertical="center" textRotation="255"/>
    </xf>
    <xf numFmtId="176" fontId="15" fillId="0" borderId="0" xfId="0" applyNumberFormat="1" applyFont="1" applyBorder="1" applyAlignment="1">
      <alignment horizontal="center" vertical="center" textRotation="255"/>
    </xf>
    <xf numFmtId="176" fontId="15" fillId="0" borderId="3" xfId="0" applyNumberFormat="1" applyFont="1" applyBorder="1" applyAlignment="1">
      <alignment horizontal="center" vertical="center" textRotation="255"/>
    </xf>
    <xf numFmtId="176" fontId="15" fillId="0" borderId="26" xfId="0" applyNumberFormat="1" applyFont="1" applyBorder="1" applyAlignment="1">
      <alignment horizontal="center" vertical="center" textRotation="255"/>
    </xf>
    <xf numFmtId="176" fontId="15" fillId="0" borderId="18" xfId="0" applyNumberFormat="1" applyFont="1" applyBorder="1" applyAlignment="1">
      <alignment horizontal="center" vertical="center" textRotation="255"/>
    </xf>
    <xf numFmtId="176" fontId="15" fillId="0" borderId="19" xfId="0" applyNumberFormat="1" applyFont="1" applyBorder="1" applyAlignment="1">
      <alignment horizontal="center" vertical="center" textRotation="255"/>
    </xf>
    <xf numFmtId="176" fontId="17" fillId="0" borderId="67" xfId="0" applyNumberFormat="1" applyFont="1" applyBorder="1" applyAlignment="1">
      <alignment horizontal="center" vertical="center" wrapText="1" shrinkToFit="1"/>
    </xf>
    <xf numFmtId="176" fontId="17" fillId="0" borderId="63" xfId="0" applyNumberFormat="1" applyFont="1" applyBorder="1" applyAlignment="1">
      <alignment horizontal="center" vertical="center" wrapText="1" shrinkToFit="1"/>
    </xf>
    <xf numFmtId="176" fontId="7" fillId="0" borderId="73" xfId="0" applyNumberFormat="1" applyFont="1" applyBorder="1" applyAlignment="1">
      <alignment horizontal="center" vertical="center" wrapText="1"/>
    </xf>
    <xf numFmtId="176" fontId="7" fillId="0" borderId="74" xfId="0" applyNumberFormat="1" applyFont="1" applyBorder="1" applyAlignment="1">
      <alignment horizontal="center" vertical="center" wrapText="1"/>
    </xf>
    <xf numFmtId="176" fontId="7" fillId="0" borderId="75" xfId="0" applyNumberFormat="1" applyFont="1" applyBorder="1" applyAlignment="1">
      <alignment horizontal="center" vertical="center" wrapText="1"/>
    </xf>
    <xf numFmtId="0" fontId="8" fillId="0" borderId="2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3"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15" fillId="0" borderId="29"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72"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0"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26"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7" fillId="0" borderId="16" xfId="0" applyFont="1" applyBorder="1" applyAlignment="1" applyProtection="1">
      <alignment horizontal="center"/>
      <protection locked="0"/>
    </xf>
    <xf numFmtId="0" fontId="7" fillId="0" borderId="56"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29"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0" fillId="0" borderId="0" xfId="0" applyBorder="1" applyAlignment="1">
      <alignment horizontal="left"/>
    </xf>
    <xf numFmtId="0" fontId="8" fillId="0" borderId="7" xfId="0" applyFont="1" applyBorder="1" applyAlignment="1">
      <alignment horizontal="center" vertical="center" shrinkToFit="1"/>
    </xf>
    <xf numFmtId="0" fontId="8" fillId="0" borderId="76"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0" fillId="0" borderId="0" xfId="0" applyBorder="1" applyAlignment="1">
      <alignment horizontal="left" vertical="top"/>
    </xf>
    <xf numFmtId="0" fontId="7" fillId="0" borderId="77"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8" fillId="0" borderId="16" xfId="0" applyFont="1" applyBorder="1" applyAlignment="1">
      <alignment horizontal="center" wrapText="1"/>
    </xf>
    <xf numFmtId="0" fontId="8" fillId="0" borderId="2" xfId="0" applyFont="1" applyBorder="1" applyAlignment="1">
      <alignment horizontal="center" wrapText="1"/>
    </xf>
    <xf numFmtId="0" fontId="8" fillId="0" borderId="16" xfId="0" applyFont="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7" fillId="0" borderId="0" xfId="0" applyFont="1" applyBorder="1" applyAlignment="1">
      <alignment horizontal="left" wrapText="1"/>
    </xf>
    <xf numFmtId="0" fontId="7" fillId="0" borderId="0" xfId="0" applyFont="1" applyBorder="1" applyAlignment="1" applyProtection="1">
      <alignment horizontal="center" wrapText="1"/>
      <protection locked="0"/>
    </xf>
    <xf numFmtId="0" fontId="0" fillId="0" borderId="0" xfId="0" applyBorder="1" applyAlignment="1" applyProtection="1">
      <alignment horizontal="center" vertical="center"/>
      <protection locked="0"/>
    </xf>
    <xf numFmtId="49" fontId="8" fillId="0" borderId="29" xfId="0" applyNumberFormat="1" applyFont="1" applyBorder="1" applyAlignment="1" applyProtection="1">
      <alignment horizontal="center" vertical="center" shrinkToFit="1"/>
      <protection locked="0"/>
    </xf>
    <xf numFmtId="49" fontId="8" fillId="0" borderId="30" xfId="0" applyNumberFormat="1" applyFont="1" applyBorder="1" applyAlignment="1" applyProtection="1">
      <alignment horizontal="center" vertical="center" shrinkToFit="1"/>
      <protection locked="0"/>
    </xf>
    <xf numFmtId="0" fontId="11" fillId="0" borderId="31"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xf>
    <xf numFmtId="0" fontId="0" fillId="0" borderId="0" xfId="0" applyBorder="1" applyAlignment="1">
      <alignment horizontal="center" vertical="center"/>
    </xf>
    <xf numFmtId="0" fontId="7" fillId="0" borderId="3" xfId="0" applyFont="1" applyBorder="1" applyAlignment="1">
      <alignment horizontal="center" wrapText="1"/>
    </xf>
    <xf numFmtId="0" fontId="7" fillId="0" borderId="2" xfId="0" applyFont="1" applyBorder="1" applyAlignment="1">
      <alignment horizontal="center" wrapText="1"/>
    </xf>
    <xf numFmtId="0" fontId="7" fillId="0" borderId="28" xfId="0" applyFont="1" applyBorder="1" applyAlignment="1">
      <alignment horizontal="center" wrapText="1"/>
    </xf>
    <xf numFmtId="0" fontId="8" fillId="0" borderId="29"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176" fontId="12" fillId="0" borderId="26" xfId="0" applyNumberFormat="1" applyFont="1" applyBorder="1" applyAlignment="1">
      <alignment horizontal="center" vertical="center"/>
    </xf>
    <xf numFmtId="176" fontId="12" fillId="0" borderId="18" xfId="0" applyNumberFormat="1" applyFont="1" applyBorder="1" applyAlignment="1">
      <alignment horizontal="center" vertical="center"/>
    </xf>
    <xf numFmtId="176" fontId="12" fillId="0" borderId="27" xfId="0" applyNumberFormat="1" applyFont="1" applyBorder="1" applyAlignment="1">
      <alignment horizontal="center" vertical="center"/>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8" fillId="0" borderId="3" xfId="0" applyNumberFormat="1" applyFont="1" applyBorder="1" applyAlignment="1" applyProtection="1">
      <alignment horizontal="center" vertical="center" shrinkToFit="1"/>
      <protection locked="0"/>
    </xf>
    <xf numFmtId="0" fontId="8" fillId="0" borderId="0" xfId="0" applyFont="1" applyBorder="1" applyAlignment="1">
      <alignment horizontal="center" shrinkToFit="1"/>
    </xf>
    <xf numFmtId="0" fontId="8" fillId="0" borderId="2" xfId="0" applyFont="1" applyBorder="1" applyAlignment="1">
      <alignment horizontal="center" shrinkToFi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2" fillId="0" borderId="26"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23" fillId="0" borderId="32" xfId="0" applyFont="1" applyBorder="1" applyAlignment="1">
      <alignment horizontal="center" vertical="center"/>
    </xf>
    <xf numFmtId="0" fontId="26" fillId="0" borderId="81" xfId="0" applyFont="1" applyBorder="1" applyAlignment="1">
      <alignment horizontal="center" vertical="center"/>
    </xf>
    <xf numFmtId="0" fontId="26" fillId="0" borderId="63" xfId="0" applyFont="1" applyBorder="1" applyAlignment="1">
      <alignment horizontal="center" vertical="center"/>
    </xf>
    <xf numFmtId="0" fontId="23" fillId="0" borderId="77"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0" xfId="0" applyFont="1" applyBorder="1" applyAlignment="1">
      <alignment horizontal="center" wrapText="1"/>
    </xf>
    <xf numFmtId="0" fontId="23" fillId="0" borderId="2" xfId="0" applyFont="1" applyBorder="1" applyAlignment="1">
      <alignment horizont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2" fillId="0" borderId="82" xfId="0" applyFont="1" applyBorder="1" applyAlignment="1">
      <alignment horizontal="center"/>
    </xf>
    <xf numFmtId="0" fontId="12" fillId="0" borderId="80" xfId="0" applyFont="1" applyBorder="1" applyAlignment="1">
      <alignment horizontal="center"/>
    </xf>
    <xf numFmtId="0" fontId="12" fillId="0" borderId="83" xfId="0" applyFont="1" applyBorder="1" applyAlignment="1">
      <alignment horizontal="center"/>
    </xf>
    <xf numFmtId="0" fontId="12" fillId="0" borderId="67" xfId="0" applyFont="1" applyBorder="1" applyAlignment="1">
      <alignment horizontal="center"/>
    </xf>
    <xf numFmtId="0" fontId="27" fillId="0" borderId="73" xfId="0" applyFont="1" applyBorder="1" applyAlignment="1">
      <alignment horizontal="center" wrapText="1"/>
    </xf>
    <xf numFmtId="0" fontId="27" fillId="0" borderId="74" xfId="0" applyFont="1" applyBorder="1" applyAlignment="1">
      <alignment horizontal="center" wrapText="1"/>
    </xf>
    <xf numFmtId="0" fontId="27" fillId="0" borderId="75" xfId="0" applyFont="1" applyBorder="1" applyAlignment="1">
      <alignment horizontal="center" wrapText="1"/>
    </xf>
    <xf numFmtId="49" fontId="27" fillId="0" borderId="29" xfId="0" applyNumberFormat="1" applyFont="1" applyBorder="1" applyAlignment="1">
      <alignment horizontal="center" vertical="center" shrinkToFit="1"/>
    </xf>
    <xf numFmtId="49" fontId="27" fillId="0" borderId="16" xfId="0" applyNumberFormat="1" applyFont="1" applyBorder="1" applyAlignment="1">
      <alignment horizontal="center" vertical="center" shrinkToFit="1"/>
    </xf>
    <xf numFmtId="49" fontId="27" fillId="0" borderId="30" xfId="0" applyNumberFormat="1" applyFont="1" applyBorder="1" applyAlignment="1">
      <alignment horizontal="center" vertical="center" shrinkToFit="1"/>
    </xf>
    <xf numFmtId="49" fontId="27" fillId="0" borderId="2" xfId="0" applyNumberFormat="1" applyFont="1" applyBorder="1" applyAlignment="1">
      <alignment horizontal="center" vertical="center" shrinkToFit="1"/>
    </xf>
    <xf numFmtId="0" fontId="23" fillId="0" borderId="16" xfId="0" applyFont="1" applyBorder="1" applyAlignment="1">
      <alignment horizontal="center" wrapText="1"/>
    </xf>
    <xf numFmtId="0" fontId="23" fillId="0" borderId="29" xfId="0" applyFont="1" applyBorder="1" applyAlignment="1">
      <alignment horizontal="center"/>
    </xf>
    <xf numFmtId="0" fontId="23" fillId="0" borderId="16" xfId="0" applyFont="1" applyBorder="1" applyAlignment="1">
      <alignment horizontal="center"/>
    </xf>
    <xf numFmtId="0" fontId="23" fillId="0" borderId="56" xfId="0" applyFont="1" applyBorder="1" applyAlignment="1">
      <alignment horizontal="center"/>
    </xf>
    <xf numFmtId="0" fontId="23" fillId="0" borderId="30" xfId="0" applyFont="1" applyBorder="1" applyAlignment="1">
      <alignment horizontal="center"/>
    </xf>
    <xf numFmtId="0" fontId="23" fillId="0" borderId="2" xfId="0" applyFont="1" applyBorder="1" applyAlignment="1">
      <alignment horizontal="center"/>
    </xf>
    <xf numFmtId="0" fontId="23" fillId="0" borderId="12" xfId="0" applyFont="1" applyBorder="1" applyAlignment="1">
      <alignment horizontal="center"/>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6" xfId="0" applyFont="1" applyBorder="1" applyAlignment="1">
      <alignment horizontal="center" vertical="center"/>
    </xf>
    <xf numFmtId="0" fontId="27" fillId="0" borderId="56" xfId="0" applyFont="1" applyBorder="1" applyAlignment="1">
      <alignment horizontal="center" vertical="center"/>
    </xf>
    <xf numFmtId="0" fontId="27" fillId="0" borderId="26" xfId="0" applyFont="1" applyBorder="1" applyAlignment="1">
      <alignment horizontal="center" vertical="center"/>
    </xf>
    <xf numFmtId="0" fontId="27" fillId="0" borderId="18" xfId="0" applyFont="1" applyBorder="1" applyAlignment="1">
      <alignment horizontal="center" vertical="center"/>
    </xf>
    <xf numFmtId="0" fontId="27" fillId="0" borderId="27" xfId="0" applyFont="1" applyBorder="1" applyAlignment="1">
      <alignment horizontal="center" vertical="center"/>
    </xf>
    <xf numFmtId="0" fontId="27" fillId="0" borderId="16" xfId="0" applyFont="1" applyBorder="1" applyAlignment="1">
      <alignment horizontal="center" wrapText="1"/>
    </xf>
    <xf numFmtId="0" fontId="27" fillId="0" borderId="2" xfId="0" applyFont="1" applyBorder="1" applyAlignment="1">
      <alignment horizontal="center" wrapText="1"/>
    </xf>
    <xf numFmtId="49" fontId="27" fillId="0" borderId="72" xfId="0" applyNumberFormat="1" applyFont="1" applyBorder="1" applyAlignment="1">
      <alignment horizontal="center" vertical="center" shrinkToFit="1"/>
    </xf>
    <xf numFmtId="49" fontId="27" fillId="0" borderId="28" xfId="0" applyNumberFormat="1" applyFont="1" applyBorder="1" applyAlignment="1">
      <alignment horizontal="center" vertical="center" shrinkToFit="1"/>
    </xf>
    <xf numFmtId="49" fontId="27" fillId="0" borderId="0" xfId="0" applyNumberFormat="1" applyFont="1" applyBorder="1" applyAlignment="1">
      <alignment horizontal="center" vertical="center" shrinkToFit="1"/>
    </xf>
    <xf numFmtId="49" fontId="27" fillId="0" borderId="3" xfId="0" applyNumberFormat="1" applyFont="1" applyBorder="1" applyAlignment="1">
      <alignment horizontal="center" vertical="center" shrinkToFit="1"/>
    </xf>
    <xf numFmtId="0" fontId="28" fillId="0" borderId="0"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16" xfId="0" applyFont="1" applyBorder="1" applyAlignment="1">
      <alignment horizontal="center" vertical="center"/>
    </xf>
    <xf numFmtId="0" fontId="26" fillId="0" borderId="56"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26" fillId="0" borderId="26" xfId="0" applyFont="1" applyBorder="1" applyAlignment="1">
      <alignment horizontal="center" vertical="center"/>
    </xf>
    <xf numFmtId="0" fontId="26" fillId="0" borderId="18"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7" xfId="0" applyFont="1" applyBorder="1" applyAlignment="1">
      <alignment horizontal="center" vertical="center" wrapText="1"/>
    </xf>
    <xf numFmtId="0" fontId="8" fillId="0" borderId="64" xfId="0" applyFont="1" applyBorder="1" applyAlignment="1">
      <alignment horizontal="center" vertical="center" textRotation="255"/>
    </xf>
    <xf numFmtId="0" fontId="8" fillId="0" borderId="66" xfId="0" applyFont="1" applyBorder="1" applyAlignment="1">
      <alignment horizontal="center" vertical="center" textRotation="255"/>
    </xf>
    <xf numFmtId="0" fontId="27" fillId="0" borderId="63" xfId="0" applyFont="1" applyBorder="1" applyAlignment="1">
      <alignment horizontal="center" vertical="center" textRotation="255"/>
    </xf>
    <xf numFmtId="0" fontId="27" fillId="0" borderId="64" xfId="0" applyFont="1" applyBorder="1" applyAlignment="1">
      <alignment horizontal="center" vertical="center" textRotation="255"/>
    </xf>
    <xf numFmtId="0" fontId="23" fillId="0" borderId="73"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75" xfId="0" applyFont="1" applyBorder="1" applyAlignment="1">
      <alignment horizontal="center" vertical="center" wrapText="1"/>
    </xf>
    <xf numFmtId="176" fontId="7" fillId="0" borderId="6" xfId="0" applyNumberFormat="1" applyFont="1" applyBorder="1" applyAlignment="1">
      <alignment horizontal="center" vertical="center" textRotation="255"/>
    </xf>
    <xf numFmtId="176" fontId="7" fillId="0" borderId="7" xfId="0" applyNumberFormat="1" applyFont="1" applyBorder="1" applyAlignment="1">
      <alignment horizontal="center" vertical="center" textRotation="255"/>
    </xf>
    <xf numFmtId="176" fontId="7" fillId="0" borderId="13" xfId="0" applyNumberFormat="1" applyFont="1" applyBorder="1" applyAlignment="1">
      <alignment horizontal="center" vertical="center" textRotation="255"/>
    </xf>
    <xf numFmtId="176" fontId="7" fillId="0" borderId="9" xfId="0" applyNumberFormat="1" applyFont="1" applyBorder="1" applyAlignment="1">
      <alignment horizontal="center" vertical="center" textRotation="255"/>
    </xf>
    <xf numFmtId="176" fontId="7" fillId="0" borderId="0" xfId="0" applyNumberFormat="1" applyFont="1" applyBorder="1" applyAlignment="1">
      <alignment horizontal="center" vertical="center" textRotation="255"/>
    </xf>
    <xf numFmtId="176" fontId="7" fillId="0" borderId="11" xfId="0" applyNumberFormat="1" applyFont="1" applyBorder="1" applyAlignment="1">
      <alignment horizontal="center" vertical="center" textRotation="255"/>
    </xf>
    <xf numFmtId="176" fontId="7" fillId="0" borderId="10" xfId="0" applyNumberFormat="1" applyFont="1" applyBorder="1" applyAlignment="1">
      <alignment horizontal="center" vertical="center" textRotation="255"/>
    </xf>
    <xf numFmtId="176" fontId="7" fillId="0" borderId="2" xfId="0" applyNumberFormat="1" applyFont="1" applyBorder="1" applyAlignment="1">
      <alignment horizontal="center" vertical="center" textRotation="255"/>
    </xf>
    <xf numFmtId="176" fontId="7" fillId="0" borderId="12" xfId="0" applyNumberFormat="1" applyFont="1" applyBorder="1" applyAlignment="1">
      <alignment horizontal="center" vertical="center" textRotation="255"/>
    </xf>
    <xf numFmtId="176" fontId="7" fillId="0" borderId="7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12" xfId="0" applyNumberFormat="1" applyFont="1" applyBorder="1" applyAlignment="1">
      <alignment horizontal="center" vertical="center"/>
    </xf>
    <xf numFmtId="49" fontId="26" fillId="0" borderId="76" xfId="0" applyNumberFormat="1" applyFont="1" applyBorder="1" applyAlignment="1">
      <alignment horizontal="center" vertical="center"/>
    </xf>
    <xf numFmtId="49" fontId="26" fillId="0" borderId="7"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30"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12" xfId="0" applyNumberFormat="1" applyFont="1" applyBorder="1" applyAlignment="1">
      <alignment horizontal="center" vertical="center"/>
    </xf>
    <xf numFmtId="176" fontId="27" fillId="0" borderId="16" xfId="0" applyNumberFormat="1" applyFont="1" applyBorder="1" applyAlignment="1">
      <alignment horizontal="center" wrapText="1"/>
    </xf>
    <xf numFmtId="176" fontId="27" fillId="0" borderId="2" xfId="0" applyNumberFormat="1" applyFont="1" applyBorder="1" applyAlignment="1">
      <alignment horizontal="center" wrapText="1"/>
    </xf>
    <xf numFmtId="49" fontId="8" fillId="0" borderId="82" xfId="0" applyNumberFormat="1" applyFont="1" applyBorder="1" applyAlignment="1">
      <alignment horizontal="center"/>
    </xf>
    <xf numFmtId="49" fontId="8" fillId="0" borderId="80" xfId="0" applyNumberFormat="1" applyFont="1" applyBorder="1" applyAlignment="1">
      <alignment horizontal="center"/>
    </xf>
    <xf numFmtId="176" fontId="6" fillId="0" borderId="7" xfId="0" applyNumberFormat="1" applyFont="1" applyBorder="1" applyAlignment="1">
      <alignment horizontal="left" vertical="center" wrapText="1"/>
    </xf>
    <xf numFmtId="176" fontId="6" fillId="0" borderId="8" xfId="0" applyNumberFormat="1" applyFont="1" applyBorder="1" applyAlignment="1">
      <alignment horizontal="left" vertical="center" wrapText="1"/>
    </xf>
    <xf numFmtId="176" fontId="6" fillId="0" borderId="30"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28" xfId="0" applyNumberFormat="1" applyFont="1" applyBorder="1" applyAlignment="1">
      <alignment horizontal="left" vertical="center" wrapText="1"/>
    </xf>
    <xf numFmtId="49" fontId="8" fillId="0" borderId="83" xfId="0" applyNumberFormat="1" applyFont="1" applyBorder="1" applyAlignment="1">
      <alignment horizontal="center"/>
    </xf>
    <xf numFmtId="49" fontId="8" fillId="0" borderId="67" xfId="0" applyNumberFormat="1" applyFont="1" applyBorder="1" applyAlignment="1">
      <alignment horizontal="center"/>
    </xf>
    <xf numFmtId="176" fontId="23" fillId="0" borderId="77" xfId="0" applyNumberFormat="1" applyFont="1" applyBorder="1" applyAlignment="1">
      <alignment horizontal="center" vertical="center" wrapText="1"/>
    </xf>
    <xf numFmtId="176" fontId="23" fillId="0" borderId="78" xfId="0" applyNumberFormat="1" applyFont="1" applyBorder="1" applyAlignment="1">
      <alignment horizontal="center" vertical="center" wrapText="1"/>
    </xf>
    <xf numFmtId="176" fontId="23" fillId="0" borderId="79" xfId="0" applyNumberFormat="1" applyFont="1" applyBorder="1" applyAlignment="1">
      <alignment horizontal="center" vertical="center" wrapText="1"/>
    </xf>
    <xf numFmtId="176" fontId="23" fillId="0" borderId="0" xfId="0" applyNumberFormat="1" applyFont="1" applyBorder="1" applyAlignment="1">
      <alignment horizontal="center" wrapText="1"/>
    </xf>
    <xf numFmtId="176" fontId="23" fillId="0" borderId="2" xfId="0" applyNumberFormat="1" applyFont="1" applyBorder="1" applyAlignment="1">
      <alignment horizontal="center" wrapText="1"/>
    </xf>
    <xf numFmtId="176" fontId="7" fillId="0" borderId="23" xfId="0" applyNumberFormat="1" applyFont="1" applyBorder="1" applyAlignment="1">
      <alignment horizontal="center" vertical="center" wrapText="1"/>
    </xf>
    <xf numFmtId="176" fontId="7" fillId="0" borderId="24" xfId="0" applyNumberFormat="1" applyFont="1" applyBorder="1" applyAlignment="1">
      <alignment horizontal="center" vertical="center" wrapText="1"/>
    </xf>
    <xf numFmtId="176" fontId="7" fillId="0" borderId="25" xfId="0" applyNumberFormat="1" applyFont="1" applyBorder="1" applyAlignment="1">
      <alignment horizontal="center" vertical="center" wrapText="1"/>
    </xf>
    <xf numFmtId="176" fontId="7" fillId="0" borderId="111" xfId="0" applyNumberFormat="1" applyFont="1" applyBorder="1" applyAlignment="1">
      <alignment horizontal="center" wrapText="1"/>
    </xf>
    <xf numFmtId="176" fontId="23" fillId="0" borderId="16" xfId="0" applyNumberFormat="1" applyFont="1" applyBorder="1" applyAlignment="1">
      <alignment horizontal="center" wrapText="1"/>
    </xf>
    <xf numFmtId="176" fontId="7" fillId="0" borderId="103" xfId="0" applyNumberFormat="1" applyFont="1" applyBorder="1" applyAlignment="1">
      <alignment horizontal="center" vertical="center" textRotation="255"/>
    </xf>
    <xf numFmtId="176" fontId="7" fillId="0" borderId="16" xfId="0" applyNumberFormat="1" applyFont="1" applyBorder="1" applyAlignment="1">
      <alignment horizontal="center" vertical="center" textRotation="255"/>
    </xf>
    <xf numFmtId="176" fontId="7" fillId="0" borderId="56" xfId="0" applyNumberFormat="1" applyFont="1" applyBorder="1" applyAlignment="1">
      <alignment horizontal="center" vertical="center" textRotation="255"/>
    </xf>
    <xf numFmtId="176" fontId="7" fillId="0" borderId="73" xfId="0" applyNumberFormat="1" applyFont="1" applyBorder="1" applyAlignment="1">
      <alignment horizontal="center"/>
    </xf>
    <xf numFmtId="176" fontId="7" fillId="0" borderId="74" xfId="0" applyNumberFormat="1" applyFont="1" applyBorder="1" applyAlignment="1">
      <alignment horizontal="center"/>
    </xf>
    <xf numFmtId="176" fontId="7" fillId="0" borderId="75" xfId="0" applyNumberFormat="1" applyFont="1" applyBorder="1" applyAlignment="1">
      <alignment horizontal="center"/>
    </xf>
    <xf numFmtId="176" fontId="27" fillId="0" borderId="73" xfId="0" applyNumberFormat="1" applyFont="1" applyBorder="1" applyAlignment="1">
      <alignment horizontal="center" wrapText="1"/>
    </xf>
    <xf numFmtId="176" fontId="27" fillId="0" borderId="74" xfId="0" applyNumberFormat="1" applyFont="1" applyBorder="1" applyAlignment="1">
      <alignment horizontal="center" wrapText="1"/>
    </xf>
    <xf numFmtId="176" fontId="27" fillId="0" borderId="75" xfId="0" applyNumberFormat="1" applyFont="1" applyBorder="1" applyAlignment="1">
      <alignment horizontal="center" wrapText="1"/>
    </xf>
    <xf numFmtId="176" fontId="8" fillId="0" borderId="83" xfId="0" applyNumberFormat="1" applyFont="1" applyBorder="1" applyAlignment="1">
      <alignment horizontal="center" vertical="center" justifyLastLine="1"/>
    </xf>
    <xf numFmtId="176" fontId="8" fillId="0" borderId="90" xfId="0" applyNumberFormat="1" applyFont="1" applyBorder="1" applyAlignment="1">
      <alignment horizontal="center" vertical="center" justifyLastLine="1"/>
    </xf>
    <xf numFmtId="176" fontId="8" fillId="0" borderId="91" xfId="0" applyNumberFormat="1" applyFont="1" applyBorder="1" applyAlignment="1">
      <alignment horizontal="center" vertical="center" justifyLastLine="1"/>
    </xf>
    <xf numFmtId="176" fontId="7" fillId="0" borderId="97" xfId="0" applyNumberFormat="1" applyFont="1" applyBorder="1" applyAlignment="1">
      <alignment horizontal="center" vertical="center"/>
    </xf>
    <xf numFmtId="176" fontId="7" fillId="0" borderId="98" xfId="0" applyNumberFormat="1" applyFont="1" applyBorder="1" applyAlignment="1">
      <alignment horizontal="center" vertical="center"/>
    </xf>
    <xf numFmtId="176" fontId="7" fillId="0" borderId="99"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26" fillId="0" borderId="97" xfId="0" applyNumberFormat="1" applyFont="1" applyBorder="1" applyAlignment="1">
      <alignment horizontal="center" vertical="center" wrapText="1"/>
    </xf>
    <xf numFmtId="176" fontId="26" fillId="0" borderId="98" xfId="0" applyNumberFormat="1" applyFont="1" applyBorder="1" applyAlignment="1">
      <alignment horizontal="center" vertical="center" wrapText="1"/>
    </xf>
    <xf numFmtId="176" fontId="26" fillId="0" borderId="99" xfId="0" applyNumberFormat="1" applyFont="1" applyBorder="1" applyAlignment="1">
      <alignment horizontal="center" vertical="center" wrapText="1"/>
    </xf>
    <xf numFmtId="176" fontId="26" fillId="0" borderId="15" xfId="0" applyNumberFormat="1" applyFont="1" applyBorder="1" applyAlignment="1">
      <alignment horizontal="center" vertical="center" wrapText="1"/>
    </xf>
    <xf numFmtId="176" fontId="26" fillId="0" borderId="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176" fontId="26" fillId="0" borderId="30"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12" xfId="0" applyNumberFormat="1" applyFont="1" applyBorder="1" applyAlignment="1">
      <alignment horizontal="center" vertical="center" wrapText="1"/>
    </xf>
    <xf numFmtId="176" fontId="27" fillId="0" borderId="29" xfId="0" applyNumberFormat="1" applyFont="1" applyBorder="1" applyAlignment="1">
      <alignment horizontal="center" vertical="center" shrinkToFit="1"/>
    </xf>
    <xf numFmtId="176" fontId="27" fillId="0" borderId="16" xfId="0" applyNumberFormat="1" applyFont="1" applyBorder="1" applyAlignment="1">
      <alignment horizontal="center" vertical="center" shrinkToFit="1"/>
    </xf>
    <xf numFmtId="176" fontId="27" fillId="0" borderId="30" xfId="0" applyNumberFormat="1" applyFont="1" applyBorder="1" applyAlignment="1">
      <alignment horizontal="center" vertical="center" shrinkToFit="1"/>
    </xf>
    <xf numFmtId="176" fontId="27" fillId="0" borderId="2" xfId="0" applyNumberFormat="1" applyFont="1" applyBorder="1" applyAlignment="1">
      <alignment horizontal="center" vertical="center" shrinkToFit="1"/>
    </xf>
    <xf numFmtId="176" fontId="27" fillId="0" borderId="72" xfId="0" applyNumberFormat="1" applyFont="1" applyBorder="1" applyAlignment="1">
      <alignment horizontal="center" vertical="center" shrinkToFit="1"/>
    </xf>
    <xf numFmtId="176" fontId="27" fillId="0" borderId="28" xfId="0" applyNumberFormat="1" applyFont="1" applyBorder="1" applyAlignment="1">
      <alignment horizontal="center" vertical="center" shrinkToFit="1"/>
    </xf>
    <xf numFmtId="176" fontId="8" fillId="0" borderId="103" xfId="0" applyNumberFormat="1" applyFont="1" applyBorder="1" applyAlignment="1">
      <alignment horizontal="left" vertical="center" wrapText="1"/>
    </xf>
    <xf numFmtId="176" fontId="8" fillId="0" borderId="16" xfId="0" applyNumberFormat="1" applyFont="1" applyBorder="1" applyAlignment="1">
      <alignment horizontal="left" vertical="center" wrapText="1"/>
    </xf>
    <xf numFmtId="176" fontId="8" fillId="0" borderId="56" xfId="0" applyNumberFormat="1" applyFont="1" applyBorder="1" applyAlignment="1">
      <alignment horizontal="left" vertical="center" wrapText="1"/>
    </xf>
    <xf numFmtId="176" fontId="8" fillId="0" borderId="17" xfId="0" applyNumberFormat="1" applyFont="1" applyBorder="1" applyAlignment="1">
      <alignment horizontal="left" vertical="center" wrapText="1"/>
    </xf>
    <xf numFmtId="176" fontId="8" fillId="0" borderId="18" xfId="0" applyNumberFormat="1" applyFont="1" applyBorder="1" applyAlignment="1">
      <alignment horizontal="left" vertical="center" wrapText="1"/>
    </xf>
    <xf numFmtId="176" fontId="8" fillId="0" borderId="27" xfId="0" applyNumberFormat="1" applyFont="1" applyBorder="1" applyAlignment="1">
      <alignment horizontal="left" vertical="center" wrapText="1"/>
    </xf>
    <xf numFmtId="176" fontId="27" fillId="0" borderId="29" xfId="0" applyNumberFormat="1" applyFont="1" applyBorder="1" applyAlignment="1">
      <alignment horizontal="center" vertical="center" wrapText="1"/>
    </xf>
    <xf numFmtId="176" fontId="27" fillId="0" borderId="16" xfId="0" applyNumberFormat="1" applyFont="1" applyBorder="1" applyAlignment="1">
      <alignment horizontal="center" vertical="center" wrapText="1"/>
    </xf>
    <xf numFmtId="176" fontId="27" fillId="0" borderId="56" xfId="0" applyNumberFormat="1" applyFont="1" applyBorder="1" applyAlignment="1">
      <alignment horizontal="center" vertical="center" wrapText="1"/>
    </xf>
    <xf numFmtId="176" fontId="27" fillId="0" borderId="26" xfId="0" applyNumberFormat="1" applyFont="1" applyBorder="1" applyAlignment="1">
      <alignment horizontal="center" vertical="center" wrapText="1"/>
    </xf>
    <xf numFmtId="176" fontId="27" fillId="0" borderId="18" xfId="0" applyNumberFormat="1" applyFont="1" applyBorder="1" applyAlignment="1">
      <alignment horizontal="center" vertical="center" wrapText="1"/>
    </xf>
    <xf numFmtId="176" fontId="27" fillId="0" borderId="27" xfId="0" applyNumberFormat="1" applyFont="1" applyBorder="1" applyAlignment="1">
      <alignment horizontal="center" vertical="center" wrapText="1"/>
    </xf>
    <xf numFmtId="176" fontId="8" fillId="0" borderId="72" xfId="0" applyNumberFormat="1" applyFont="1" applyBorder="1" applyAlignment="1">
      <alignment horizontal="center" vertical="center" wrapText="1"/>
    </xf>
    <xf numFmtId="176" fontId="8" fillId="0" borderId="76" xfId="0" applyNumberFormat="1" applyFont="1" applyBorder="1" applyAlignment="1">
      <alignment horizontal="center" vertical="center" shrinkToFit="1"/>
    </xf>
    <xf numFmtId="176" fontId="8" fillId="0" borderId="13" xfId="0" applyNumberFormat="1" applyFont="1" applyBorder="1" applyAlignment="1">
      <alignment horizontal="center" vertical="center" shrinkToFit="1"/>
    </xf>
    <xf numFmtId="49" fontId="23" fillId="0" borderId="29" xfId="0" applyNumberFormat="1" applyFont="1" applyBorder="1" applyAlignment="1">
      <alignment horizontal="center"/>
    </xf>
    <xf numFmtId="49" fontId="23" fillId="0" borderId="16" xfId="0" applyNumberFormat="1" applyFont="1" applyBorder="1" applyAlignment="1">
      <alignment horizontal="center"/>
    </xf>
    <xf numFmtId="49" fontId="23" fillId="0" borderId="56" xfId="0" applyNumberFormat="1" applyFont="1" applyBorder="1" applyAlignment="1">
      <alignment horizontal="center"/>
    </xf>
    <xf numFmtId="49" fontId="23" fillId="0" borderId="30" xfId="0" applyNumberFormat="1" applyFont="1" applyBorder="1" applyAlignment="1">
      <alignment horizontal="center"/>
    </xf>
    <xf numFmtId="49" fontId="23" fillId="0" borderId="2" xfId="0" applyNumberFormat="1" applyFont="1" applyBorder="1" applyAlignment="1">
      <alignment horizontal="center"/>
    </xf>
    <xf numFmtId="49" fontId="23" fillId="0" borderId="12" xfId="0" applyNumberFormat="1" applyFont="1" applyBorder="1" applyAlignment="1">
      <alignment horizontal="center"/>
    </xf>
    <xf numFmtId="176" fontId="24" fillId="0" borderId="20" xfId="0" applyNumberFormat="1" applyFont="1" applyBorder="1" applyAlignment="1">
      <alignment horizontal="center" vertical="center"/>
    </xf>
    <xf numFmtId="176" fontId="24" fillId="0" borderId="21" xfId="0" applyNumberFormat="1" applyFont="1" applyBorder="1" applyAlignment="1">
      <alignment horizontal="center" vertical="center"/>
    </xf>
    <xf numFmtId="176" fontId="24" fillId="0" borderId="22" xfId="0" applyNumberFormat="1" applyFont="1" applyBorder="1" applyAlignment="1">
      <alignment horizontal="center" vertical="center"/>
    </xf>
    <xf numFmtId="176" fontId="24" fillId="0" borderId="23" xfId="0" applyNumberFormat="1" applyFont="1" applyBorder="1" applyAlignment="1">
      <alignment horizontal="center" vertical="center"/>
    </xf>
    <xf numFmtId="176" fontId="24" fillId="0" borderId="24" xfId="0" applyNumberFormat="1" applyFont="1" applyBorder="1" applyAlignment="1">
      <alignment horizontal="center" vertical="center"/>
    </xf>
    <xf numFmtId="176" fontId="24" fillId="0" borderId="25" xfId="0" applyNumberFormat="1" applyFont="1" applyBorder="1" applyAlignment="1">
      <alignment horizontal="center" vertical="center"/>
    </xf>
    <xf numFmtId="49" fontId="26" fillId="0" borderId="29"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6" fillId="0" borderId="56"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0" xfId="0" applyNumberFormat="1" applyFont="1" applyBorder="1" applyAlignment="1">
      <alignment horizontal="center" vertical="center"/>
    </xf>
    <xf numFmtId="49" fontId="26" fillId="0" borderId="11" xfId="0" applyNumberFormat="1" applyFont="1" applyBorder="1" applyAlignment="1">
      <alignment horizontal="center" vertical="center"/>
    </xf>
    <xf numFmtId="49" fontId="26" fillId="0" borderId="26" xfId="0" applyNumberFormat="1" applyFont="1" applyBorder="1" applyAlignment="1">
      <alignment horizontal="center" vertical="center"/>
    </xf>
    <xf numFmtId="49" fontId="26" fillId="0" borderId="18" xfId="0" applyNumberFormat="1" applyFont="1" applyBorder="1" applyAlignment="1">
      <alignment horizontal="center" vertical="center"/>
    </xf>
    <xf numFmtId="49" fontId="26" fillId="0" borderId="27" xfId="0" applyNumberFormat="1" applyFont="1" applyBorder="1" applyAlignment="1">
      <alignment horizontal="center" vertical="center"/>
    </xf>
    <xf numFmtId="176" fontId="28" fillId="0" borderId="0" xfId="0" applyNumberFormat="1" applyFont="1" applyBorder="1" applyAlignment="1">
      <alignment horizontal="center" vertical="center"/>
    </xf>
    <xf numFmtId="176" fontId="8" fillId="0" borderId="105"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8" fillId="0" borderId="56" xfId="0" applyNumberFormat="1" applyFont="1" applyBorder="1" applyAlignment="1">
      <alignment horizontal="center" vertical="center"/>
    </xf>
    <xf numFmtId="176" fontId="8" fillId="0" borderId="107"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03"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5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27" xfId="0" applyFont="1" applyBorder="1" applyAlignment="1">
      <alignment horizontal="center" vertical="center" textRotation="255"/>
    </xf>
    <xf numFmtId="176" fontId="27" fillId="0" borderId="29" xfId="0" applyNumberFormat="1" applyFont="1" applyBorder="1" applyAlignment="1">
      <alignment horizontal="center" vertical="center" textRotation="255"/>
    </xf>
    <xf numFmtId="176" fontId="27" fillId="0" borderId="16" xfId="0" applyNumberFormat="1" applyFont="1" applyBorder="1" applyAlignment="1">
      <alignment horizontal="center" vertical="center" textRotation="255"/>
    </xf>
    <xf numFmtId="176" fontId="27" fillId="0" borderId="100" xfId="0" applyNumberFormat="1" applyFont="1" applyBorder="1" applyAlignment="1">
      <alignment horizontal="center" vertical="center" textRotation="255"/>
    </xf>
    <xf numFmtId="176" fontId="27" fillId="0" borderId="30" xfId="0" applyNumberFormat="1" applyFont="1" applyBorder="1" applyAlignment="1">
      <alignment horizontal="center" vertical="center" textRotation="255"/>
    </xf>
    <xf numFmtId="176" fontId="27" fillId="0" borderId="2" xfId="0" applyNumberFormat="1" applyFont="1" applyBorder="1" applyAlignment="1">
      <alignment horizontal="center" vertical="center" textRotation="255"/>
    </xf>
    <xf numFmtId="176" fontId="27" fillId="0" borderId="104" xfId="0" applyNumberFormat="1" applyFont="1" applyBorder="1" applyAlignment="1">
      <alignment horizontal="center" vertical="center" textRotation="255"/>
    </xf>
    <xf numFmtId="176" fontId="17" fillId="0" borderId="105" xfId="0" applyNumberFormat="1" applyFont="1" applyBorder="1" applyAlignment="1">
      <alignment horizontal="center" vertical="center" wrapText="1" shrinkToFit="1"/>
    </xf>
    <xf numFmtId="176" fontId="17" fillId="0" borderId="16" xfId="0" applyNumberFormat="1" applyFont="1" applyBorder="1" applyAlignment="1">
      <alignment horizontal="center" vertical="center" wrapText="1" shrinkToFit="1"/>
    </xf>
    <xf numFmtId="176" fontId="17" fillId="0" borderId="56" xfId="0" applyNumberFormat="1" applyFont="1" applyBorder="1" applyAlignment="1">
      <alignment horizontal="center" vertical="center" wrapText="1" shrinkToFit="1"/>
    </xf>
    <xf numFmtId="176" fontId="17" fillId="0" borderId="106" xfId="0" applyNumberFormat="1" applyFont="1" applyBorder="1" applyAlignment="1">
      <alignment horizontal="center" vertical="center" wrapText="1" shrinkToFit="1"/>
    </xf>
    <xf numFmtId="176" fontId="17" fillId="0" borderId="2" xfId="0" applyNumberFormat="1" applyFont="1" applyBorder="1" applyAlignment="1">
      <alignment horizontal="center" vertical="center" wrapText="1" shrinkToFit="1"/>
    </xf>
    <xf numFmtId="176" fontId="17" fillId="0" borderId="12" xfId="0" applyNumberFormat="1" applyFont="1" applyBorder="1" applyAlignment="1">
      <alignment horizontal="center" vertical="center" wrapText="1" shrinkToFit="1"/>
    </xf>
    <xf numFmtId="176" fontId="23" fillId="0" borderId="73" xfId="0" applyNumberFormat="1" applyFont="1" applyBorder="1" applyAlignment="1">
      <alignment horizontal="center" vertical="center" wrapText="1"/>
    </xf>
    <xf numFmtId="176" fontId="23" fillId="0" borderId="74" xfId="0" applyNumberFormat="1" applyFont="1" applyBorder="1" applyAlignment="1">
      <alignment horizontal="center" vertical="center" wrapText="1"/>
    </xf>
    <xf numFmtId="176" fontId="23" fillId="0" borderId="75" xfId="0" applyNumberFormat="1" applyFont="1" applyBorder="1" applyAlignment="1">
      <alignment horizontal="center" vertical="center" wrapText="1"/>
    </xf>
    <xf numFmtId="0" fontId="8" fillId="0" borderId="102" xfId="0" applyFont="1" applyBorder="1" applyAlignment="1">
      <alignment horizontal="center" vertical="center"/>
    </xf>
    <xf numFmtId="0" fontId="8" fillId="0" borderId="90" xfId="0" applyFont="1" applyBorder="1" applyAlignment="1">
      <alignment horizontal="center" vertical="center"/>
    </xf>
    <xf numFmtId="0" fontId="8" fillId="0" borderId="83"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83" xfId="0" applyFont="1" applyBorder="1" applyAlignment="1">
      <alignment horizontal="center" vertical="center"/>
    </xf>
    <xf numFmtId="0" fontId="8" fillId="0" borderId="91" xfId="0" applyFont="1" applyBorder="1" applyAlignment="1">
      <alignment horizontal="center" vertical="center"/>
    </xf>
    <xf numFmtId="0" fontId="8" fillId="0" borderId="103" xfId="0" applyFont="1" applyBorder="1" applyAlignment="1">
      <alignment horizontal="center"/>
    </xf>
    <xf numFmtId="0" fontId="8" fillId="0" borderId="16" xfId="0" applyFont="1" applyBorder="1" applyAlignment="1">
      <alignment horizontal="center"/>
    </xf>
    <xf numFmtId="0" fontId="8" fillId="0" borderId="56" xfId="0" applyFont="1" applyBorder="1" applyAlignment="1">
      <alignment horizontal="center"/>
    </xf>
    <xf numFmtId="0" fontId="8" fillId="0" borderId="9" xfId="0" applyFont="1" applyBorder="1" applyAlignment="1">
      <alignment horizontal="center"/>
    </xf>
    <xf numFmtId="0" fontId="8" fillId="0" borderId="0" xfId="0" applyFont="1" applyBorder="1" applyAlignment="1">
      <alignment horizontal="center"/>
    </xf>
    <xf numFmtId="0" fontId="8" fillId="0" borderId="11"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27" xfId="0" applyFont="1" applyBorder="1" applyAlignment="1">
      <alignment horizontal="center"/>
    </xf>
    <xf numFmtId="176" fontId="23" fillId="0" borderId="32" xfId="0"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left" vertical="center" wrapText="1"/>
    </xf>
    <xf numFmtId="0" fontId="6" fillId="0" borderId="16" xfId="0" applyFont="1" applyBorder="1" applyAlignment="1">
      <alignment horizontal="left" vertical="center" wrapText="1"/>
    </xf>
    <xf numFmtId="0" fontId="6" fillId="0" borderId="72"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176" fontId="26" fillId="0" borderId="26" xfId="0" applyNumberFormat="1" applyFont="1" applyBorder="1" applyAlignment="1">
      <alignment horizontal="center" vertical="center" wrapText="1"/>
    </xf>
    <xf numFmtId="176" fontId="26" fillId="0" borderId="18" xfId="0" applyNumberFormat="1" applyFont="1" applyBorder="1" applyAlignment="1">
      <alignment horizontal="center" vertical="center" wrapText="1"/>
    </xf>
    <xf numFmtId="176" fontId="26"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textRotation="255"/>
    </xf>
    <xf numFmtId="176" fontId="8" fillId="0" borderId="16" xfId="0" applyNumberFormat="1" applyFont="1" applyBorder="1" applyAlignment="1">
      <alignment horizontal="center" vertical="center" textRotation="255"/>
    </xf>
    <xf numFmtId="176" fontId="8" fillId="0" borderId="100" xfId="0" applyNumberFormat="1" applyFont="1" applyBorder="1" applyAlignment="1">
      <alignment horizontal="center" vertical="center" textRotation="255"/>
    </xf>
    <xf numFmtId="176" fontId="8" fillId="0" borderId="26" xfId="0" applyNumberFormat="1" applyFont="1" applyBorder="1" applyAlignment="1">
      <alignment horizontal="center" vertical="center" textRotation="255"/>
    </xf>
    <xf numFmtId="176" fontId="8" fillId="0" borderId="18" xfId="0" applyNumberFormat="1" applyFont="1" applyBorder="1" applyAlignment="1">
      <alignment horizontal="center" vertical="center" textRotation="255"/>
    </xf>
    <xf numFmtId="176" fontId="8" fillId="0" borderId="101" xfId="0" applyNumberFormat="1" applyFont="1" applyBorder="1" applyAlignment="1">
      <alignment horizontal="center" vertical="center" textRotation="255"/>
    </xf>
    <xf numFmtId="176" fontId="25" fillId="0" borderId="0" xfId="0" applyNumberFormat="1" applyFont="1" applyBorder="1" applyAlignment="1">
      <alignment horizontal="center" vertical="center"/>
    </xf>
    <xf numFmtId="176" fontId="8" fillId="0" borderId="16" xfId="0" applyNumberFormat="1" applyFont="1" applyBorder="1" applyAlignment="1">
      <alignment horizontal="center" shrinkToFit="1"/>
    </xf>
    <xf numFmtId="176" fontId="8" fillId="0" borderId="2" xfId="0" applyNumberFormat="1" applyFont="1" applyBorder="1" applyAlignment="1">
      <alignment horizontal="center" shrinkToFit="1"/>
    </xf>
    <xf numFmtId="0" fontId="8" fillId="0" borderId="16" xfId="0" applyFont="1"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70</xdr:col>
      <xdr:colOff>85724</xdr:colOff>
      <xdr:row>43</xdr:row>
      <xdr:rowOff>124692</xdr:rowOff>
    </xdr:from>
    <xdr:to>
      <xdr:col>81</xdr:col>
      <xdr:colOff>76200</xdr:colOff>
      <xdr:row>45</xdr:row>
      <xdr:rowOff>108240</xdr:rowOff>
    </xdr:to>
    <xdr:sp macro="" textlink="">
      <xdr:nvSpPr>
        <xdr:cNvPr id="2" name="テキスト ボックス 1">
          <a:extLst>
            <a:ext uri="{FF2B5EF4-FFF2-40B4-BE49-F238E27FC236}">
              <a16:creationId xmlns:a16="http://schemas.microsoft.com/office/drawing/2014/main" id="{AAF9E744-25E8-4B79-974A-3C62A0C75A09}"/>
            </a:ext>
          </a:extLst>
        </xdr:cNvPr>
        <xdr:cNvSpPr txBox="1"/>
      </xdr:nvSpPr>
      <xdr:spPr>
        <a:xfrm>
          <a:off x="6048374" y="6535017"/>
          <a:ext cx="933451" cy="25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3</a:t>
          </a:r>
          <a:r>
            <a:rPr kumimoji="1" lang="ja-JP" altLang="en-US" sz="1050"/>
            <a:t>枚押印</a:t>
          </a:r>
          <a:endParaRPr kumimoji="1" lang="en-US" altLang="ja-JP" sz="1050"/>
        </a:p>
        <a:p>
          <a:pPr algn="r"/>
          <a:endParaRPr kumimoji="1" lang="ja-JP" altLang="en-US" sz="1100"/>
        </a:p>
      </xdr:txBody>
    </xdr:sp>
    <xdr:clientData/>
  </xdr:twoCellAnchor>
  <xdr:twoCellAnchor>
    <xdr:from>
      <xdr:col>32</xdr:col>
      <xdr:colOff>38100</xdr:colOff>
      <xdr:row>40</xdr:row>
      <xdr:rowOff>114300</xdr:rowOff>
    </xdr:from>
    <xdr:to>
      <xdr:col>41</xdr:col>
      <xdr:colOff>9525</xdr:colOff>
      <xdr:row>40</xdr:row>
      <xdr:rowOff>114300</xdr:rowOff>
    </xdr:to>
    <xdr:sp macro="" textlink="">
      <xdr:nvSpPr>
        <xdr:cNvPr id="16905" name="Line 2"/>
        <xdr:cNvSpPr>
          <a:spLocks noChangeShapeType="1"/>
        </xdr:cNvSpPr>
      </xdr:nvSpPr>
      <xdr:spPr bwMode="auto">
        <a:xfrm flipV="1">
          <a:off x="2762250" y="60102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32</xdr:col>
      <xdr:colOff>38100</xdr:colOff>
      <xdr:row>108</xdr:row>
      <xdr:rowOff>114300</xdr:rowOff>
    </xdr:from>
    <xdr:to>
      <xdr:col>41</xdr:col>
      <xdr:colOff>9525</xdr:colOff>
      <xdr:row>108</xdr:row>
      <xdr:rowOff>114300</xdr:rowOff>
    </xdr:to>
    <xdr:sp macro="" textlink="">
      <xdr:nvSpPr>
        <xdr:cNvPr id="16906" name="Line 2"/>
        <xdr:cNvSpPr>
          <a:spLocks noChangeShapeType="1"/>
        </xdr:cNvSpPr>
      </xdr:nvSpPr>
      <xdr:spPr bwMode="auto">
        <a:xfrm flipV="1">
          <a:off x="2762250" y="169830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32</xdr:col>
      <xdr:colOff>38100</xdr:colOff>
      <xdr:row>176</xdr:row>
      <xdr:rowOff>114300</xdr:rowOff>
    </xdr:from>
    <xdr:to>
      <xdr:col>41</xdr:col>
      <xdr:colOff>9525</xdr:colOff>
      <xdr:row>176</xdr:row>
      <xdr:rowOff>114300</xdr:rowOff>
    </xdr:to>
    <xdr:sp macro="" textlink="">
      <xdr:nvSpPr>
        <xdr:cNvPr id="16907" name="Line 2"/>
        <xdr:cNvSpPr>
          <a:spLocks noChangeShapeType="1"/>
        </xdr:cNvSpPr>
      </xdr:nvSpPr>
      <xdr:spPr bwMode="auto">
        <a:xfrm flipV="1">
          <a:off x="2762250" y="279558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absolute">
    <xdr:from>
      <xdr:col>71</xdr:col>
      <xdr:colOff>9524</xdr:colOff>
      <xdr:row>111</xdr:row>
      <xdr:rowOff>129887</xdr:rowOff>
    </xdr:from>
    <xdr:to>
      <xdr:col>82</xdr:col>
      <xdr:colOff>0</xdr:colOff>
      <xdr:row>113</xdr:row>
      <xdr:rowOff>113435</xdr:rowOff>
    </xdr:to>
    <xdr:sp macro="" textlink="">
      <xdr:nvSpPr>
        <xdr:cNvPr id="26" name="テキスト ボックス 25">
          <a:extLst>
            <a:ext uri="{FF2B5EF4-FFF2-40B4-BE49-F238E27FC236}">
              <a16:creationId xmlns:a16="http://schemas.microsoft.com/office/drawing/2014/main" id="{C6DAFC01-41BE-4EA1-BD26-30C9A7010388}"/>
            </a:ext>
          </a:extLst>
        </xdr:cNvPr>
        <xdr:cNvSpPr txBox="1"/>
      </xdr:nvSpPr>
      <xdr:spPr>
        <a:xfrm>
          <a:off x="6057899" y="17513012"/>
          <a:ext cx="933451" cy="25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3</a:t>
          </a:r>
          <a:r>
            <a:rPr kumimoji="1" lang="ja-JP" altLang="en-US" sz="1050"/>
            <a:t>枚押印</a:t>
          </a:r>
          <a:endParaRPr kumimoji="1" lang="en-US" altLang="ja-JP" sz="1050"/>
        </a:p>
        <a:p>
          <a:pPr algn="r"/>
          <a:endParaRPr kumimoji="1" lang="ja-JP" altLang="en-US" sz="1100"/>
        </a:p>
      </xdr:txBody>
    </xdr:sp>
    <xdr:clientData/>
  </xdr:twoCellAnchor>
  <xdr:twoCellAnchor editAs="absolute">
    <xdr:from>
      <xdr:col>71</xdr:col>
      <xdr:colOff>19050</xdr:colOff>
      <xdr:row>179</xdr:row>
      <xdr:rowOff>129021</xdr:rowOff>
    </xdr:from>
    <xdr:to>
      <xdr:col>82</xdr:col>
      <xdr:colOff>1</xdr:colOff>
      <xdr:row>181</xdr:row>
      <xdr:rowOff>112569</xdr:rowOff>
    </xdr:to>
    <xdr:sp macro="" textlink="">
      <xdr:nvSpPr>
        <xdr:cNvPr id="27" name="テキスト ボックス 26">
          <a:extLst>
            <a:ext uri="{FF2B5EF4-FFF2-40B4-BE49-F238E27FC236}">
              <a16:creationId xmlns:a16="http://schemas.microsoft.com/office/drawing/2014/main" id="{642ACE2C-C98B-4236-ADB6-BE1C3729C93A}"/>
            </a:ext>
          </a:extLst>
        </xdr:cNvPr>
        <xdr:cNvSpPr txBox="1"/>
      </xdr:nvSpPr>
      <xdr:spPr>
        <a:xfrm>
          <a:off x="6067425" y="28484946"/>
          <a:ext cx="923926" cy="25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3</a:t>
          </a:r>
          <a:r>
            <a:rPr kumimoji="1" lang="ja-JP" altLang="en-US" sz="1050"/>
            <a:t>枚押印</a:t>
          </a:r>
          <a:endParaRPr kumimoji="1" lang="en-US" altLang="ja-JP" sz="1050"/>
        </a:p>
        <a:p>
          <a:pPr algn="ctr"/>
          <a:endParaRPr kumimoji="1" lang="ja-JP" altLang="en-US" sz="1100"/>
        </a:p>
      </xdr:txBody>
    </xdr:sp>
    <xdr:clientData/>
  </xdr:twoCellAnchor>
  <xdr:twoCellAnchor>
    <xdr:from>
      <xdr:col>32</xdr:col>
      <xdr:colOff>38100</xdr:colOff>
      <xdr:row>176</xdr:row>
      <xdr:rowOff>114300</xdr:rowOff>
    </xdr:from>
    <xdr:to>
      <xdr:col>41</xdr:col>
      <xdr:colOff>9525</xdr:colOff>
      <xdr:row>176</xdr:row>
      <xdr:rowOff>114300</xdr:rowOff>
    </xdr:to>
    <xdr:sp macro="" textlink="">
      <xdr:nvSpPr>
        <xdr:cNvPr id="16910" name="Line 2"/>
        <xdr:cNvSpPr>
          <a:spLocks noChangeShapeType="1"/>
        </xdr:cNvSpPr>
      </xdr:nvSpPr>
      <xdr:spPr bwMode="auto">
        <a:xfrm flipV="1">
          <a:off x="2762250" y="279558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absolute">
    <xdr:from>
      <xdr:col>54</xdr:col>
      <xdr:colOff>19050</xdr:colOff>
      <xdr:row>182</xdr:row>
      <xdr:rowOff>0</xdr:rowOff>
    </xdr:from>
    <xdr:to>
      <xdr:col>81</xdr:col>
      <xdr:colOff>76200</xdr:colOff>
      <xdr:row>186</xdr:row>
      <xdr:rowOff>171450</xdr:rowOff>
    </xdr:to>
    <xdr:pic>
      <xdr:nvPicPr>
        <xdr:cNvPr id="16911"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639" t="2522" r="4543" b="4346"/>
        <a:stretch>
          <a:fillRect/>
        </a:stretch>
      </xdr:blipFill>
      <xdr:spPr bwMode="auto">
        <a:xfrm>
          <a:off x="4610100" y="28813125"/>
          <a:ext cx="2371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53</xdr:col>
      <xdr:colOff>47625</xdr:colOff>
      <xdr:row>114</xdr:row>
      <xdr:rowOff>28575</xdr:rowOff>
    </xdr:from>
    <xdr:to>
      <xdr:col>81</xdr:col>
      <xdr:colOff>19050</xdr:colOff>
      <xdr:row>119</xdr:row>
      <xdr:rowOff>9525</xdr:rowOff>
    </xdr:to>
    <xdr:pic>
      <xdr:nvPicPr>
        <xdr:cNvPr id="16912" name="図 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639" t="2522" r="4543" b="4346"/>
        <a:stretch>
          <a:fillRect/>
        </a:stretch>
      </xdr:blipFill>
      <xdr:spPr bwMode="auto">
        <a:xfrm>
          <a:off x="4552950" y="17868900"/>
          <a:ext cx="2371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52</xdr:col>
      <xdr:colOff>57150</xdr:colOff>
      <xdr:row>45</xdr:row>
      <xdr:rowOff>180975</xdr:rowOff>
    </xdr:from>
    <xdr:to>
      <xdr:col>81</xdr:col>
      <xdr:colOff>66675</xdr:colOff>
      <xdr:row>51</xdr:row>
      <xdr:rowOff>19050</xdr:rowOff>
    </xdr:to>
    <xdr:pic>
      <xdr:nvPicPr>
        <xdr:cNvPr id="16913" name="図 1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639" t="2522" r="4543" b="4346"/>
        <a:stretch>
          <a:fillRect/>
        </a:stretch>
      </xdr:blipFill>
      <xdr:spPr bwMode="auto">
        <a:xfrm>
          <a:off x="4476750" y="6858000"/>
          <a:ext cx="2495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71</xdr:col>
      <xdr:colOff>0</xdr:colOff>
      <xdr:row>43</xdr:row>
      <xdr:rowOff>124692</xdr:rowOff>
    </xdr:from>
    <xdr:to>
      <xdr:col>82</xdr:col>
      <xdr:colOff>0</xdr:colOff>
      <xdr:row>45</xdr:row>
      <xdr:rowOff>108240</xdr:rowOff>
    </xdr:to>
    <xdr:sp macro="" textlink="">
      <xdr:nvSpPr>
        <xdr:cNvPr id="2" name="テキスト ボックス 1">
          <a:extLst>
            <a:ext uri="{FF2B5EF4-FFF2-40B4-BE49-F238E27FC236}">
              <a16:creationId xmlns:a16="http://schemas.microsoft.com/office/drawing/2014/main" id="{EC3AA1DB-1C87-4C62-9CB5-CFDAF04EFAF3}"/>
            </a:ext>
          </a:extLst>
        </xdr:cNvPr>
        <xdr:cNvSpPr txBox="1"/>
      </xdr:nvSpPr>
      <xdr:spPr>
        <a:xfrm>
          <a:off x="6113318" y="6515101"/>
          <a:ext cx="952500" cy="25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3</a:t>
          </a:r>
          <a:r>
            <a:rPr kumimoji="1" lang="ja-JP" altLang="en-US" sz="1050"/>
            <a:t>枚押印</a:t>
          </a:r>
          <a:endParaRPr kumimoji="1" lang="en-US" altLang="ja-JP" sz="1050"/>
        </a:p>
        <a:p>
          <a:pPr algn="r"/>
          <a:endParaRPr kumimoji="1" lang="ja-JP" altLang="en-US" sz="1100"/>
        </a:p>
      </xdr:txBody>
    </xdr:sp>
    <xdr:clientData/>
  </xdr:twoCellAnchor>
  <xdr:twoCellAnchor>
    <xdr:from>
      <xdr:col>32</xdr:col>
      <xdr:colOff>38100</xdr:colOff>
      <xdr:row>40</xdr:row>
      <xdr:rowOff>114300</xdr:rowOff>
    </xdr:from>
    <xdr:to>
      <xdr:col>41</xdr:col>
      <xdr:colOff>9525</xdr:colOff>
      <xdr:row>40</xdr:row>
      <xdr:rowOff>114300</xdr:rowOff>
    </xdr:to>
    <xdr:sp macro="" textlink="">
      <xdr:nvSpPr>
        <xdr:cNvPr id="17528" name="Line 2"/>
        <xdr:cNvSpPr>
          <a:spLocks noChangeShapeType="1"/>
        </xdr:cNvSpPr>
      </xdr:nvSpPr>
      <xdr:spPr bwMode="auto">
        <a:xfrm flipV="1">
          <a:off x="2762250" y="60102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32</xdr:col>
      <xdr:colOff>38100</xdr:colOff>
      <xdr:row>108</xdr:row>
      <xdr:rowOff>114300</xdr:rowOff>
    </xdr:from>
    <xdr:to>
      <xdr:col>41</xdr:col>
      <xdr:colOff>9525</xdr:colOff>
      <xdr:row>108</xdr:row>
      <xdr:rowOff>114300</xdr:rowOff>
    </xdr:to>
    <xdr:sp macro="" textlink="">
      <xdr:nvSpPr>
        <xdr:cNvPr id="17529" name="Line 2"/>
        <xdr:cNvSpPr>
          <a:spLocks noChangeShapeType="1"/>
        </xdr:cNvSpPr>
      </xdr:nvSpPr>
      <xdr:spPr bwMode="auto">
        <a:xfrm flipV="1">
          <a:off x="2762250" y="16983075"/>
          <a:ext cx="7334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absolute">
    <xdr:from>
      <xdr:col>71</xdr:col>
      <xdr:colOff>8659</xdr:colOff>
      <xdr:row>111</xdr:row>
      <xdr:rowOff>129887</xdr:rowOff>
    </xdr:from>
    <xdr:to>
      <xdr:col>82</xdr:col>
      <xdr:colOff>0</xdr:colOff>
      <xdr:row>113</xdr:row>
      <xdr:rowOff>113435</xdr:rowOff>
    </xdr:to>
    <xdr:sp macro="" textlink="">
      <xdr:nvSpPr>
        <xdr:cNvPr id="12" name="テキスト ボックス 11">
          <a:extLst>
            <a:ext uri="{FF2B5EF4-FFF2-40B4-BE49-F238E27FC236}">
              <a16:creationId xmlns:a16="http://schemas.microsoft.com/office/drawing/2014/main" id="{E8546BD4-D624-46B3-9A69-FED0B7805A1B}"/>
            </a:ext>
          </a:extLst>
        </xdr:cNvPr>
        <xdr:cNvSpPr txBox="1"/>
      </xdr:nvSpPr>
      <xdr:spPr>
        <a:xfrm>
          <a:off x="6121977" y="17474046"/>
          <a:ext cx="943841" cy="25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3</a:t>
          </a:r>
          <a:r>
            <a:rPr kumimoji="1" lang="ja-JP" altLang="en-US" sz="1050"/>
            <a:t>枚押印</a:t>
          </a:r>
          <a:endParaRPr kumimoji="1" lang="en-US" altLang="ja-JP" sz="1050"/>
        </a:p>
        <a:p>
          <a:pPr algn="r"/>
          <a:endParaRPr kumimoji="1" lang="ja-JP" altLang="en-US" sz="1100"/>
        </a:p>
      </xdr:txBody>
    </xdr:sp>
    <xdr:clientData/>
  </xdr:twoCellAnchor>
  <xdr:twoCellAnchor editAs="absolute">
    <xdr:from>
      <xdr:col>68</xdr:col>
      <xdr:colOff>60614</xdr:colOff>
      <xdr:row>174</xdr:row>
      <xdr:rowOff>0</xdr:rowOff>
    </xdr:from>
    <xdr:to>
      <xdr:col>85</xdr:col>
      <xdr:colOff>32040</xdr:colOff>
      <xdr:row>175</xdr:row>
      <xdr:rowOff>78799</xdr:rowOff>
    </xdr:to>
    <xdr:sp macro="" textlink="">
      <xdr:nvSpPr>
        <xdr:cNvPr id="13" name="テキスト ボックス 12">
          <a:extLst>
            <a:ext uri="{FF2B5EF4-FFF2-40B4-BE49-F238E27FC236}">
              <a16:creationId xmlns:a16="http://schemas.microsoft.com/office/drawing/2014/main" id="{1157FE52-5445-42B3-8683-B9C90619D987}"/>
            </a:ext>
          </a:extLst>
        </xdr:cNvPr>
        <xdr:cNvSpPr txBox="1"/>
      </xdr:nvSpPr>
      <xdr:spPr>
        <a:xfrm>
          <a:off x="5851814" y="28494471"/>
          <a:ext cx="1428751" cy="25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b="1"/>
            <a:t>3</a:t>
          </a:r>
          <a:r>
            <a:rPr kumimoji="1" lang="ja-JP" altLang="en-US" sz="1050"/>
            <a:t>枚押印してください。</a:t>
          </a:r>
          <a:endParaRPr kumimoji="1" lang="en-US" altLang="ja-JP" sz="1050"/>
        </a:p>
        <a:p>
          <a:pPr algn="r"/>
          <a:endParaRPr kumimoji="1" lang="ja-JP" altLang="en-US" sz="1100"/>
        </a:p>
      </xdr:txBody>
    </xdr:sp>
    <xdr:clientData/>
  </xdr:twoCellAnchor>
  <xdr:twoCellAnchor editAs="oneCell">
    <xdr:from>
      <xdr:col>71</xdr:col>
      <xdr:colOff>9525</xdr:colOff>
      <xdr:row>107</xdr:row>
      <xdr:rowOff>9525</xdr:rowOff>
    </xdr:from>
    <xdr:to>
      <xdr:col>81</xdr:col>
      <xdr:colOff>76200</xdr:colOff>
      <xdr:row>111</xdr:row>
      <xdr:rowOff>161925</xdr:rowOff>
    </xdr:to>
    <xdr:pic>
      <xdr:nvPicPr>
        <xdr:cNvPr id="17532" name="図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16706850"/>
          <a:ext cx="92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71</xdr:col>
      <xdr:colOff>9525</xdr:colOff>
      <xdr:row>39</xdr:row>
      <xdr:rowOff>9525</xdr:rowOff>
    </xdr:from>
    <xdr:to>
      <xdr:col>81</xdr:col>
      <xdr:colOff>76200</xdr:colOff>
      <xdr:row>43</xdr:row>
      <xdr:rowOff>161925</xdr:rowOff>
    </xdr:to>
    <xdr:pic>
      <xdr:nvPicPr>
        <xdr:cNvPr id="17533" name="図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5734050"/>
          <a:ext cx="92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53</xdr:col>
      <xdr:colOff>38100</xdr:colOff>
      <xdr:row>46</xdr:row>
      <xdr:rowOff>19050</xdr:rowOff>
    </xdr:from>
    <xdr:to>
      <xdr:col>82</xdr:col>
      <xdr:colOff>9525</xdr:colOff>
      <xdr:row>51</xdr:row>
      <xdr:rowOff>47625</xdr:rowOff>
    </xdr:to>
    <xdr:pic>
      <xdr:nvPicPr>
        <xdr:cNvPr id="17534" name="図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39" t="2522" r="4543" b="4346"/>
        <a:stretch>
          <a:fillRect/>
        </a:stretch>
      </xdr:blipFill>
      <xdr:spPr bwMode="auto">
        <a:xfrm>
          <a:off x="4543425" y="6886575"/>
          <a:ext cx="2457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53</xdr:col>
      <xdr:colOff>47625</xdr:colOff>
      <xdr:row>113</xdr:row>
      <xdr:rowOff>180975</xdr:rowOff>
    </xdr:from>
    <xdr:to>
      <xdr:col>82</xdr:col>
      <xdr:colOff>19050</xdr:colOff>
      <xdr:row>119</xdr:row>
      <xdr:rowOff>19050</xdr:rowOff>
    </xdr:to>
    <xdr:pic>
      <xdr:nvPicPr>
        <xdr:cNvPr id="17535" name="図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39" t="2522" r="4543" b="4346"/>
        <a:stretch>
          <a:fillRect/>
        </a:stretch>
      </xdr:blipFill>
      <xdr:spPr bwMode="auto">
        <a:xfrm>
          <a:off x="4552950" y="17830800"/>
          <a:ext cx="2457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K206"/>
  <sheetViews>
    <sheetView showGridLines="0" tabSelected="1" view="pageBreakPreview" zoomScaleNormal="100" zoomScaleSheetLayoutView="100" zoomScalePageLayoutView="25" workbookViewId="0">
      <selection activeCell="O8" sqref="O8:V8"/>
    </sheetView>
  </sheetViews>
  <sheetFormatPr defaultColWidth="1.125" defaultRowHeight="14.1" customHeight="1"/>
  <cols>
    <col min="1" max="3" width="1.125" style="84"/>
    <col min="9" max="12" width="1.125" customWidth="1"/>
    <col min="13" max="13" width="1" customWidth="1"/>
    <col min="14" max="30" width="1.125" customWidth="1"/>
    <col min="31" max="31" width="1" customWidth="1"/>
    <col min="32" max="33" width="1.125" customWidth="1"/>
    <col min="34" max="34" width="1" customWidth="1"/>
    <col min="35" max="44" width="1.125" customWidth="1"/>
    <col min="45" max="45" width="1" customWidth="1"/>
    <col min="157" max="193" width="7.25" hidden="1" customWidth="1"/>
    <col min="194" max="208" width="7.25" customWidth="1"/>
  </cols>
  <sheetData>
    <row r="1" spans="1:192" ht="14.1" customHeight="1" thickTop="1" thickBot="1">
      <c r="A1" s="87" t="s">
        <v>94</v>
      </c>
      <c r="B1" s="88"/>
      <c r="C1" s="89"/>
      <c r="D1" s="83"/>
      <c r="GA1" t="s">
        <v>47</v>
      </c>
      <c r="GJ1" t="s">
        <v>64</v>
      </c>
    </row>
    <row r="2" spans="1:192" ht="14.1" customHeight="1">
      <c r="A2" s="90"/>
      <c r="B2" s="91"/>
      <c r="C2" s="92"/>
      <c r="D2" s="83"/>
      <c r="I2" s="328" t="s">
        <v>0</v>
      </c>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I2" s="465" t="s">
        <v>87</v>
      </c>
      <c r="CJ2" s="466"/>
      <c r="CK2" s="466"/>
      <c r="CL2" s="466"/>
      <c r="CM2" s="466"/>
      <c r="CN2" s="466"/>
      <c r="CO2" s="466"/>
      <c r="CP2" s="466"/>
      <c r="CQ2" s="466"/>
      <c r="CR2" s="466"/>
      <c r="CS2" s="466"/>
      <c r="CT2" s="466"/>
      <c r="CU2" s="466"/>
      <c r="CV2" s="466"/>
      <c r="CW2" s="466"/>
      <c r="CX2" s="466"/>
      <c r="CY2" s="466"/>
      <c r="CZ2" s="466"/>
      <c r="DA2" s="466"/>
      <c r="DB2" s="466"/>
      <c r="DC2" s="466"/>
      <c r="DD2" s="466"/>
      <c r="DE2" s="466"/>
      <c r="DF2" s="466"/>
      <c r="DG2" s="466"/>
      <c r="DH2" s="466"/>
      <c r="DI2" s="466"/>
      <c r="DJ2" s="466"/>
      <c r="DK2" s="466"/>
      <c r="DL2" s="466"/>
      <c r="DM2" s="466"/>
      <c r="DN2" s="466"/>
      <c r="DO2" s="466"/>
      <c r="DP2" s="466"/>
      <c r="DQ2" s="466"/>
      <c r="DR2" s="466"/>
      <c r="DS2" s="466"/>
      <c r="DT2" s="466"/>
      <c r="DU2" s="466"/>
      <c r="DV2" s="466"/>
      <c r="DW2" s="466"/>
      <c r="DX2" s="466"/>
      <c r="DY2" s="466"/>
      <c r="DZ2" s="467"/>
      <c r="GA2" t="s">
        <v>48</v>
      </c>
    </row>
    <row r="3" spans="1:192" ht="14.1" customHeight="1">
      <c r="A3" s="90"/>
      <c r="B3" s="91"/>
      <c r="C3" s="92"/>
      <c r="D3" s="83"/>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I3" s="468"/>
      <c r="CJ3" s="469"/>
      <c r="CK3" s="469"/>
      <c r="CL3" s="469"/>
      <c r="CM3" s="469"/>
      <c r="CN3" s="469"/>
      <c r="CO3" s="469"/>
      <c r="CP3" s="469"/>
      <c r="CQ3" s="469"/>
      <c r="CR3" s="469"/>
      <c r="CS3" s="469"/>
      <c r="CT3" s="469"/>
      <c r="CU3" s="469"/>
      <c r="CV3" s="469"/>
      <c r="CW3" s="469"/>
      <c r="CX3" s="469"/>
      <c r="CY3" s="469"/>
      <c r="CZ3" s="469"/>
      <c r="DA3" s="469"/>
      <c r="DB3" s="469"/>
      <c r="DC3" s="469"/>
      <c r="DD3" s="469"/>
      <c r="DE3" s="469"/>
      <c r="DF3" s="469"/>
      <c r="DG3" s="469"/>
      <c r="DH3" s="469"/>
      <c r="DI3" s="469"/>
      <c r="DJ3" s="469"/>
      <c r="DK3" s="469"/>
      <c r="DL3" s="469"/>
      <c r="DM3" s="469"/>
      <c r="DN3" s="469"/>
      <c r="DO3" s="469"/>
      <c r="DP3" s="469"/>
      <c r="DQ3" s="469"/>
      <c r="DR3" s="469"/>
      <c r="DS3" s="469"/>
      <c r="DT3" s="469"/>
      <c r="DU3" s="469"/>
      <c r="DV3" s="469"/>
      <c r="DW3" s="469"/>
      <c r="DX3" s="469"/>
      <c r="DY3" s="469"/>
      <c r="DZ3" s="470"/>
      <c r="GA3" t="s">
        <v>49</v>
      </c>
    </row>
    <row r="4" spans="1:192" ht="7.5" customHeight="1">
      <c r="A4" s="90"/>
      <c r="B4" s="91"/>
      <c r="C4" s="92"/>
      <c r="D4" s="83"/>
      <c r="CI4" s="468"/>
      <c r="CJ4" s="469"/>
      <c r="CK4" s="469"/>
      <c r="CL4" s="469"/>
      <c r="CM4" s="469"/>
      <c r="CN4" s="469"/>
      <c r="CO4" s="469"/>
      <c r="CP4" s="469"/>
      <c r="CQ4" s="469"/>
      <c r="CR4" s="469"/>
      <c r="CS4" s="469"/>
      <c r="CT4" s="469"/>
      <c r="CU4" s="469"/>
      <c r="CV4" s="469"/>
      <c r="CW4" s="469"/>
      <c r="CX4" s="469"/>
      <c r="CY4" s="469"/>
      <c r="CZ4" s="469"/>
      <c r="DA4" s="469"/>
      <c r="DB4" s="469"/>
      <c r="DC4" s="469"/>
      <c r="DD4" s="469"/>
      <c r="DE4" s="469"/>
      <c r="DF4" s="469"/>
      <c r="DG4" s="469"/>
      <c r="DH4" s="469"/>
      <c r="DI4" s="469"/>
      <c r="DJ4" s="469"/>
      <c r="DK4" s="469"/>
      <c r="DL4" s="469"/>
      <c r="DM4" s="469"/>
      <c r="DN4" s="469"/>
      <c r="DO4" s="469"/>
      <c r="DP4" s="469"/>
      <c r="DQ4" s="469"/>
      <c r="DR4" s="469"/>
      <c r="DS4" s="469"/>
      <c r="DT4" s="469"/>
      <c r="DU4" s="469"/>
      <c r="DV4" s="469"/>
      <c r="DW4" s="469"/>
      <c r="DX4" s="469"/>
      <c r="DY4" s="469"/>
      <c r="DZ4" s="470"/>
      <c r="GA4" t="s">
        <v>50</v>
      </c>
    </row>
    <row r="5" spans="1:192" ht="14.1" customHeight="1">
      <c r="A5" s="90"/>
      <c r="B5" s="91"/>
      <c r="C5" s="92"/>
      <c r="D5" s="83"/>
      <c r="K5" s="329" t="s">
        <v>86</v>
      </c>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0"/>
      <c r="CE5" s="10"/>
      <c r="CI5" s="468"/>
      <c r="CJ5" s="469"/>
      <c r="CK5" s="469"/>
      <c r="CL5" s="469"/>
      <c r="CM5" s="469"/>
      <c r="CN5" s="469"/>
      <c r="CO5" s="469"/>
      <c r="CP5" s="469"/>
      <c r="CQ5" s="469"/>
      <c r="CR5" s="469"/>
      <c r="CS5" s="469"/>
      <c r="CT5" s="469"/>
      <c r="CU5" s="469"/>
      <c r="CV5" s="469"/>
      <c r="CW5" s="469"/>
      <c r="CX5" s="469"/>
      <c r="CY5" s="469"/>
      <c r="CZ5" s="469"/>
      <c r="DA5" s="469"/>
      <c r="DB5" s="469"/>
      <c r="DC5" s="469"/>
      <c r="DD5" s="469"/>
      <c r="DE5" s="469"/>
      <c r="DF5" s="469"/>
      <c r="DG5" s="469"/>
      <c r="DH5" s="469"/>
      <c r="DI5" s="469"/>
      <c r="DJ5" s="469"/>
      <c r="DK5" s="469"/>
      <c r="DL5" s="469"/>
      <c r="DM5" s="469"/>
      <c r="DN5" s="469"/>
      <c r="DO5" s="469"/>
      <c r="DP5" s="469"/>
      <c r="DQ5" s="469"/>
      <c r="DR5" s="469"/>
      <c r="DS5" s="469"/>
      <c r="DT5" s="469"/>
      <c r="DU5" s="469"/>
      <c r="DV5" s="469"/>
      <c r="DW5" s="469"/>
      <c r="DX5" s="469"/>
      <c r="DY5" s="469"/>
      <c r="DZ5" s="470"/>
      <c r="GA5" t="s">
        <v>51</v>
      </c>
    </row>
    <row r="6" spans="1:192" ht="14.1" customHeight="1">
      <c r="A6" s="90"/>
      <c r="B6" s="91"/>
      <c r="C6" s="92"/>
      <c r="D6" s="83"/>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0"/>
      <c r="CE6" s="10"/>
      <c r="CI6" s="468"/>
      <c r="CJ6" s="469"/>
      <c r="CK6" s="469"/>
      <c r="CL6" s="469"/>
      <c r="CM6" s="469"/>
      <c r="CN6" s="469"/>
      <c r="CO6" s="469"/>
      <c r="CP6" s="469"/>
      <c r="CQ6" s="469"/>
      <c r="CR6" s="469"/>
      <c r="CS6" s="469"/>
      <c r="CT6" s="469"/>
      <c r="CU6" s="469"/>
      <c r="CV6" s="469"/>
      <c r="CW6" s="469"/>
      <c r="CX6" s="469"/>
      <c r="CY6" s="469"/>
      <c r="CZ6" s="469"/>
      <c r="DA6" s="469"/>
      <c r="DB6" s="469"/>
      <c r="DC6" s="469"/>
      <c r="DD6" s="469"/>
      <c r="DE6" s="469"/>
      <c r="DF6" s="469"/>
      <c r="DG6" s="469"/>
      <c r="DH6" s="469"/>
      <c r="DI6" s="469"/>
      <c r="DJ6" s="469"/>
      <c r="DK6" s="469"/>
      <c r="DL6" s="469"/>
      <c r="DM6" s="469"/>
      <c r="DN6" s="469"/>
      <c r="DO6" s="469"/>
      <c r="DP6" s="469"/>
      <c r="DQ6" s="469"/>
      <c r="DR6" s="469"/>
      <c r="DS6" s="469"/>
      <c r="DT6" s="469"/>
      <c r="DU6" s="469"/>
      <c r="DV6" s="469"/>
      <c r="DW6" s="469"/>
      <c r="DX6" s="469"/>
      <c r="DY6" s="469"/>
      <c r="DZ6" s="470"/>
      <c r="GA6" t="s">
        <v>52</v>
      </c>
    </row>
    <row r="7" spans="1:192" ht="10.5" customHeight="1" thickBot="1">
      <c r="A7" s="90"/>
      <c r="B7" s="91"/>
      <c r="C7" s="92"/>
      <c r="D7" s="83"/>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CI7" s="468"/>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69"/>
      <c r="DH7" s="469"/>
      <c r="DI7" s="469"/>
      <c r="DJ7" s="469"/>
      <c r="DK7" s="469"/>
      <c r="DL7" s="469"/>
      <c r="DM7" s="469"/>
      <c r="DN7" s="469"/>
      <c r="DO7" s="469"/>
      <c r="DP7" s="469"/>
      <c r="DQ7" s="469"/>
      <c r="DR7" s="469"/>
      <c r="DS7" s="469"/>
      <c r="DT7" s="469"/>
      <c r="DU7" s="469"/>
      <c r="DV7" s="469"/>
      <c r="DW7" s="469"/>
      <c r="DX7" s="469"/>
      <c r="DY7" s="469"/>
      <c r="DZ7" s="470"/>
      <c r="GA7" t="s">
        <v>53</v>
      </c>
    </row>
    <row r="8" spans="1:192" s="1" customFormat="1" ht="20.25" customHeight="1" thickBot="1">
      <c r="A8" s="90"/>
      <c r="B8" s="91"/>
      <c r="C8" s="92"/>
      <c r="D8" s="83"/>
      <c r="I8" s="248" t="s">
        <v>41</v>
      </c>
      <c r="J8" s="249"/>
      <c r="K8" s="249"/>
      <c r="L8" s="249"/>
      <c r="M8" s="249"/>
      <c r="N8" s="249"/>
      <c r="O8" s="247"/>
      <c r="P8" s="247"/>
      <c r="Q8" s="247"/>
      <c r="R8" s="247"/>
      <c r="S8" s="247"/>
      <c r="T8" s="247"/>
      <c r="U8" s="247"/>
      <c r="V8" s="247"/>
      <c r="W8" s="247" t="s">
        <v>44</v>
      </c>
      <c r="X8" s="247"/>
      <c r="Y8" s="247"/>
      <c r="Z8" s="247"/>
      <c r="AA8" s="247"/>
      <c r="AB8" s="247" t="s">
        <v>43</v>
      </c>
      <c r="AC8" s="247"/>
      <c r="AD8" s="247"/>
      <c r="AE8" s="247"/>
      <c r="AF8" s="247"/>
      <c r="AG8" s="247" t="s">
        <v>42</v>
      </c>
      <c r="AH8" s="250"/>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I8" s="468"/>
      <c r="CJ8" s="469"/>
      <c r="CK8" s="469"/>
      <c r="CL8" s="469"/>
      <c r="CM8" s="469"/>
      <c r="CN8" s="469"/>
      <c r="CO8" s="469"/>
      <c r="CP8" s="469"/>
      <c r="CQ8" s="469"/>
      <c r="CR8" s="469"/>
      <c r="CS8" s="469"/>
      <c r="CT8" s="469"/>
      <c r="CU8" s="469"/>
      <c r="CV8" s="469"/>
      <c r="CW8" s="469"/>
      <c r="CX8" s="469"/>
      <c r="CY8" s="469"/>
      <c r="CZ8" s="469"/>
      <c r="DA8" s="469"/>
      <c r="DB8" s="469"/>
      <c r="DC8" s="469"/>
      <c r="DD8" s="469"/>
      <c r="DE8" s="469"/>
      <c r="DF8" s="469"/>
      <c r="DG8" s="469"/>
      <c r="DH8" s="469"/>
      <c r="DI8" s="469"/>
      <c r="DJ8" s="469"/>
      <c r="DK8" s="469"/>
      <c r="DL8" s="469"/>
      <c r="DM8" s="469"/>
      <c r="DN8" s="469"/>
      <c r="DO8" s="469"/>
      <c r="DP8" s="469"/>
      <c r="DQ8" s="469"/>
      <c r="DR8" s="469"/>
      <c r="DS8" s="469"/>
      <c r="DT8" s="469"/>
      <c r="DU8" s="469"/>
      <c r="DV8" s="469"/>
      <c r="DW8" s="469"/>
      <c r="DX8" s="469"/>
      <c r="DY8" s="469"/>
      <c r="DZ8" s="470"/>
      <c r="GA8" s="1" t="s">
        <v>55</v>
      </c>
    </row>
    <row r="9" spans="1:192" s="14" customFormat="1" ht="14.1" customHeight="1">
      <c r="A9" s="90"/>
      <c r="B9" s="91"/>
      <c r="C9" s="92"/>
      <c r="D9" s="83"/>
      <c r="I9" s="255" t="s">
        <v>40</v>
      </c>
      <c r="J9" s="256"/>
      <c r="K9" s="256"/>
      <c r="L9" s="273" t="s">
        <v>1</v>
      </c>
      <c r="M9" s="274"/>
      <c r="N9" s="274"/>
      <c r="O9" s="274"/>
      <c r="P9" s="274"/>
      <c r="Q9" s="274"/>
      <c r="R9" s="274"/>
      <c r="S9" s="274"/>
      <c r="T9" s="274"/>
      <c r="U9" s="274"/>
      <c r="V9" s="274"/>
      <c r="W9" s="274"/>
      <c r="X9" s="274"/>
      <c r="Y9" s="274"/>
      <c r="Z9" s="274"/>
      <c r="AA9" s="274"/>
      <c r="AB9" s="274"/>
      <c r="AC9" s="251"/>
      <c r="AD9" s="251"/>
      <c r="AE9" s="251"/>
      <c r="AF9" s="251"/>
      <c r="AG9" s="251"/>
      <c r="AH9" s="251"/>
      <c r="AI9" s="251"/>
      <c r="AJ9" s="251"/>
      <c r="AK9" s="251"/>
      <c r="AL9" s="251"/>
      <c r="AM9" s="251"/>
      <c r="AN9" s="251"/>
      <c r="AO9" s="268"/>
      <c r="AP9" s="269"/>
      <c r="AQ9" s="251"/>
      <c r="AR9" s="251"/>
      <c r="AS9" s="251"/>
      <c r="AT9" s="251"/>
      <c r="AU9" s="251"/>
      <c r="AV9" s="251"/>
      <c r="AW9" s="251"/>
      <c r="AX9" s="251"/>
      <c r="AY9" s="251"/>
      <c r="AZ9" s="251"/>
      <c r="BA9" s="251"/>
      <c r="BB9" s="251"/>
      <c r="BC9" s="268"/>
      <c r="BD9" s="269"/>
      <c r="BE9" s="251"/>
      <c r="BF9" s="251"/>
      <c r="BG9" s="251"/>
      <c r="BH9" s="251"/>
      <c r="BI9" s="251"/>
      <c r="BJ9" s="251"/>
      <c r="BK9" s="281" t="s">
        <v>67</v>
      </c>
      <c r="BL9" s="282"/>
      <c r="BM9" s="282"/>
      <c r="BN9" s="282"/>
      <c r="BO9" s="282"/>
      <c r="BP9" s="282"/>
      <c r="BQ9" s="282"/>
      <c r="BR9" s="282"/>
      <c r="BS9" s="282"/>
      <c r="BT9" s="282"/>
      <c r="BU9" s="282"/>
      <c r="BV9" s="282"/>
      <c r="BW9" s="282"/>
      <c r="BX9" s="282"/>
      <c r="BY9" s="282"/>
      <c r="BZ9" s="282"/>
      <c r="CA9" s="282"/>
      <c r="CB9" s="282"/>
      <c r="CC9" s="282"/>
      <c r="CD9" s="283"/>
      <c r="CI9" s="468"/>
      <c r="CJ9" s="469"/>
      <c r="CK9" s="469"/>
      <c r="CL9" s="469"/>
      <c r="CM9" s="469"/>
      <c r="CN9" s="469"/>
      <c r="CO9" s="469"/>
      <c r="CP9" s="469"/>
      <c r="CQ9" s="469"/>
      <c r="CR9" s="469"/>
      <c r="CS9" s="469"/>
      <c r="CT9" s="469"/>
      <c r="CU9" s="469"/>
      <c r="CV9" s="469"/>
      <c r="CW9" s="469"/>
      <c r="CX9" s="469"/>
      <c r="CY9" s="469"/>
      <c r="CZ9" s="469"/>
      <c r="DA9" s="469"/>
      <c r="DB9" s="469"/>
      <c r="DC9" s="469"/>
      <c r="DD9" s="469"/>
      <c r="DE9" s="469"/>
      <c r="DF9" s="469"/>
      <c r="DG9" s="469"/>
      <c r="DH9" s="469"/>
      <c r="DI9" s="469"/>
      <c r="DJ9" s="469"/>
      <c r="DK9" s="469"/>
      <c r="DL9" s="469"/>
      <c r="DM9" s="469"/>
      <c r="DN9" s="469"/>
      <c r="DO9" s="469"/>
      <c r="DP9" s="469"/>
      <c r="DQ9" s="469"/>
      <c r="DR9" s="469"/>
      <c r="DS9" s="469"/>
      <c r="DT9" s="469"/>
      <c r="DU9" s="469"/>
      <c r="DV9" s="469"/>
      <c r="DW9" s="469"/>
      <c r="DX9" s="469"/>
      <c r="DY9" s="469"/>
      <c r="DZ9" s="470"/>
      <c r="GA9" s="14" t="s">
        <v>54</v>
      </c>
    </row>
    <row r="10" spans="1:192" s="14" customFormat="1" ht="14.1" customHeight="1">
      <c r="A10" s="90"/>
      <c r="B10" s="91"/>
      <c r="C10" s="92"/>
      <c r="D10" s="83"/>
      <c r="I10" s="219"/>
      <c r="J10" s="220"/>
      <c r="K10" s="220"/>
      <c r="L10" s="275"/>
      <c r="M10" s="226"/>
      <c r="N10" s="226"/>
      <c r="O10" s="226"/>
      <c r="P10" s="226"/>
      <c r="Q10" s="226"/>
      <c r="R10" s="226"/>
      <c r="S10" s="226"/>
      <c r="T10" s="226"/>
      <c r="U10" s="226"/>
      <c r="V10" s="226"/>
      <c r="W10" s="226"/>
      <c r="X10" s="226"/>
      <c r="Y10" s="226"/>
      <c r="Z10" s="226"/>
      <c r="AA10" s="226"/>
      <c r="AB10" s="226"/>
      <c r="AC10" s="252"/>
      <c r="AD10" s="252"/>
      <c r="AE10" s="252"/>
      <c r="AF10" s="252"/>
      <c r="AG10" s="252"/>
      <c r="AH10" s="252"/>
      <c r="AI10" s="252"/>
      <c r="AJ10" s="252"/>
      <c r="AK10" s="252"/>
      <c r="AL10" s="252"/>
      <c r="AM10" s="252"/>
      <c r="AN10" s="252"/>
      <c r="AO10" s="253"/>
      <c r="AP10" s="254"/>
      <c r="AQ10" s="252"/>
      <c r="AR10" s="252"/>
      <c r="AS10" s="252"/>
      <c r="AT10" s="252"/>
      <c r="AU10" s="252"/>
      <c r="AV10" s="252"/>
      <c r="AW10" s="252"/>
      <c r="AX10" s="252"/>
      <c r="AY10" s="252"/>
      <c r="AZ10" s="252"/>
      <c r="BA10" s="252"/>
      <c r="BB10" s="252"/>
      <c r="BC10" s="253"/>
      <c r="BD10" s="254"/>
      <c r="BE10" s="252"/>
      <c r="BF10" s="252"/>
      <c r="BG10" s="252"/>
      <c r="BH10" s="252"/>
      <c r="BI10" s="252"/>
      <c r="BJ10" s="252"/>
      <c r="BK10" s="284"/>
      <c r="BL10" s="285"/>
      <c r="BM10" s="285"/>
      <c r="BN10" s="285"/>
      <c r="BO10" s="285"/>
      <c r="BP10" s="285"/>
      <c r="BQ10" s="285"/>
      <c r="BR10" s="285"/>
      <c r="BS10" s="285"/>
      <c r="BT10" s="285"/>
      <c r="BU10" s="285"/>
      <c r="BV10" s="285"/>
      <c r="BW10" s="285"/>
      <c r="BX10" s="285"/>
      <c r="BY10" s="285"/>
      <c r="BZ10" s="285"/>
      <c r="CA10" s="285"/>
      <c r="CB10" s="285"/>
      <c r="CC10" s="285"/>
      <c r="CD10" s="286"/>
      <c r="CI10" s="468"/>
      <c r="CJ10" s="469"/>
      <c r="CK10" s="469"/>
      <c r="CL10" s="469"/>
      <c r="CM10" s="469"/>
      <c r="CN10" s="469"/>
      <c r="CO10" s="469"/>
      <c r="CP10" s="469"/>
      <c r="CQ10" s="469"/>
      <c r="CR10" s="469"/>
      <c r="CS10" s="469"/>
      <c r="CT10" s="469"/>
      <c r="CU10" s="469"/>
      <c r="CV10" s="469"/>
      <c r="CW10" s="469"/>
      <c r="CX10" s="469"/>
      <c r="CY10" s="469"/>
      <c r="CZ10" s="469"/>
      <c r="DA10" s="469"/>
      <c r="DB10" s="469"/>
      <c r="DC10" s="469"/>
      <c r="DD10" s="469"/>
      <c r="DE10" s="469"/>
      <c r="DF10" s="469"/>
      <c r="DG10" s="469"/>
      <c r="DH10" s="469"/>
      <c r="DI10" s="469"/>
      <c r="DJ10" s="469"/>
      <c r="DK10" s="469"/>
      <c r="DL10" s="469"/>
      <c r="DM10" s="469"/>
      <c r="DN10" s="469"/>
      <c r="DO10" s="469"/>
      <c r="DP10" s="469"/>
      <c r="DQ10" s="469"/>
      <c r="DR10" s="469"/>
      <c r="DS10" s="469"/>
      <c r="DT10" s="469"/>
      <c r="DU10" s="469"/>
      <c r="DV10" s="469"/>
      <c r="DW10" s="469"/>
      <c r="DX10" s="469"/>
      <c r="DY10" s="469"/>
      <c r="DZ10" s="470"/>
    </row>
    <row r="11" spans="1:192" s="14" customFormat="1" ht="2.25" customHeight="1">
      <c r="A11" s="90"/>
      <c r="B11" s="91"/>
      <c r="C11" s="92"/>
      <c r="D11" s="83"/>
      <c r="I11" s="219"/>
      <c r="J11" s="220"/>
      <c r="K11" s="220"/>
      <c r="L11" s="34"/>
      <c r="M11" s="36"/>
      <c r="N11" s="36"/>
      <c r="O11" s="36"/>
      <c r="P11" s="34"/>
      <c r="Q11" s="34"/>
      <c r="R11" s="34"/>
      <c r="S11" s="34"/>
      <c r="T11" s="34"/>
      <c r="U11" s="34"/>
      <c r="V11" s="34"/>
      <c r="W11" s="34"/>
      <c r="X11" s="34"/>
      <c r="Y11" s="34"/>
      <c r="Z11" s="34"/>
      <c r="AA11" s="34"/>
      <c r="AB11" s="34"/>
      <c r="AC11" s="21"/>
      <c r="AD11" s="21"/>
      <c r="AE11" s="21"/>
      <c r="AF11" s="21"/>
      <c r="AG11" s="21"/>
      <c r="AH11" s="21"/>
      <c r="AI11" s="21"/>
      <c r="AJ11" s="21"/>
      <c r="AK11" s="21"/>
      <c r="AL11" s="21"/>
      <c r="AM11" s="21"/>
      <c r="AN11" s="21"/>
      <c r="AO11" s="22"/>
      <c r="AP11" s="22"/>
      <c r="AQ11" s="21"/>
      <c r="AR11" s="21"/>
      <c r="AS11" s="21"/>
      <c r="AT11" s="21"/>
      <c r="AU11" s="21"/>
      <c r="AV11" s="21"/>
      <c r="AW11" s="21"/>
      <c r="AX11" s="21"/>
      <c r="AY11" s="21"/>
      <c r="AZ11" s="21"/>
      <c r="BA11" s="21"/>
      <c r="BB11" s="21"/>
      <c r="BC11" s="22"/>
      <c r="BD11" s="22"/>
      <c r="BE11" s="21"/>
      <c r="BF11" s="21"/>
      <c r="BG11" s="21"/>
      <c r="BH11" s="21"/>
      <c r="BI11" s="21"/>
      <c r="BJ11" s="21"/>
      <c r="BK11" s="32"/>
      <c r="BL11" s="32"/>
      <c r="BM11" s="32"/>
      <c r="BN11" s="32"/>
      <c r="BO11" s="32"/>
      <c r="BP11" s="32"/>
      <c r="BQ11" s="32"/>
      <c r="BR11" s="32"/>
      <c r="BS11" s="32"/>
      <c r="BT11" s="32"/>
      <c r="BU11" s="32"/>
      <c r="BV11" s="32"/>
      <c r="BW11" s="32"/>
      <c r="BX11" s="32"/>
      <c r="BY11" s="32"/>
      <c r="BZ11" s="32"/>
      <c r="CA11" s="32"/>
      <c r="CB11" s="32"/>
      <c r="CC11" s="32"/>
      <c r="CD11" s="33"/>
      <c r="CI11" s="468"/>
      <c r="CJ11" s="469"/>
      <c r="CK11" s="469"/>
      <c r="CL11" s="469"/>
      <c r="CM11" s="469"/>
      <c r="CN11" s="469"/>
      <c r="CO11" s="469"/>
      <c r="CP11" s="469"/>
      <c r="CQ11" s="469"/>
      <c r="CR11" s="469"/>
      <c r="CS11" s="469"/>
      <c r="CT11" s="469"/>
      <c r="CU11" s="469"/>
      <c r="CV11" s="469"/>
      <c r="CW11" s="469"/>
      <c r="CX11" s="469"/>
      <c r="CY11" s="469"/>
      <c r="CZ11" s="469"/>
      <c r="DA11" s="469"/>
      <c r="DB11" s="469"/>
      <c r="DC11" s="469"/>
      <c r="DD11" s="469"/>
      <c r="DE11" s="469"/>
      <c r="DF11" s="469"/>
      <c r="DG11" s="469"/>
      <c r="DH11" s="469"/>
      <c r="DI11" s="469"/>
      <c r="DJ11" s="469"/>
      <c r="DK11" s="469"/>
      <c r="DL11" s="469"/>
      <c r="DM11" s="469"/>
      <c r="DN11" s="469"/>
      <c r="DO11" s="469"/>
      <c r="DP11" s="469"/>
      <c r="DQ11" s="469"/>
      <c r="DR11" s="469"/>
      <c r="DS11" s="469"/>
      <c r="DT11" s="469"/>
      <c r="DU11" s="469"/>
      <c r="DV11" s="469"/>
      <c r="DW11" s="469"/>
      <c r="DX11" s="469"/>
      <c r="DY11" s="469"/>
      <c r="DZ11" s="470"/>
    </row>
    <row r="12" spans="1:192" s="14" customFormat="1" ht="18" customHeight="1">
      <c r="A12" s="90"/>
      <c r="B12" s="91"/>
      <c r="C12" s="92"/>
      <c r="D12" s="83"/>
      <c r="I12" s="219"/>
      <c r="J12" s="220"/>
      <c r="K12" s="220"/>
      <c r="L12" s="35"/>
      <c r="M12" s="423"/>
      <c r="N12" s="424"/>
      <c r="O12" s="425"/>
      <c r="P12" s="169" t="s">
        <v>60</v>
      </c>
      <c r="Q12" s="169"/>
      <c r="R12" s="169"/>
      <c r="S12" s="169"/>
      <c r="T12" s="169"/>
      <c r="U12" s="169"/>
      <c r="V12" s="169"/>
      <c r="W12" s="169"/>
      <c r="X12" s="169"/>
      <c r="Y12" s="169"/>
      <c r="Z12" s="169"/>
      <c r="AA12" s="169"/>
      <c r="AB12" s="27"/>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12"/>
      <c r="CI12" s="468"/>
      <c r="CJ12" s="469"/>
      <c r="CK12" s="469"/>
      <c r="CL12" s="469"/>
      <c r="CM12" s="469"/>
      <c r="CN12" s="469"/>
      <c r="CO12" s="469"/>
      <c r="CP12" s="469"/>
      <c r="CQ12" s="469"/>
      <c r="CR12" s="469"/>
      <c r="CS12" s="469"/>
      <c r="CT12" s="469"/>
      <c r="CU12" s="469"/>
      <c r="CV12" s="469"/>
      <c r="CW12" s="469"/>
      <c r="CX12" s="469"/>
      <c r="CY12" s="469"/>
      <c r="CZ12" s="469"/>
      <c r="DA12" s="469"/>
      <c r="DB12" s="469"/>
      <c r="DC12" s="469"/>
      <c r="DD12" s="469"/>
      <c r="DE12" s="469"/>
      <c r="DF12" s="469"/>
      <c r="DG12" s="469"/>
      <c r="DH12" s="469"/>
      <c r="DI12" s="469"/>
      <c r="DJ12" s="469"/>
      <c r="DK12" s="469"/>
      <c r="DL12" s="469"/>
      <c r="DM12" s="469"/>
      <c r="DN12" s="469"/>
      <c r="DO12" s="469"/>
      <c r="DP12" s="469"/>
      <c r="DQ12" s="469"/>
      <c r="DR12" s="469"/>
      <c r="DS12" s="469"/>
      <c r="DT12" s="469"/>
      <c r="DU12" s="469"/>
      <c r="DV12" s="469"/>
      <c r="DW12" s="469"/>
      <c r="DX12" s="469"/>
      <c r="DY12" s="469"/>
      <c r="DZ12" s="470"/>
    </row>
    <row r="13" spans="1:192" s="14" customFormat="1" ht="18" customHeight="1">
      <c r="A13" s="90"/>
      <c r="B13" s="91"/>
      <c r="C13" s="92"/>
      <c r="D13" s="83"/>
      <c r="I13" s="219"/>
      <c r="J13" s="220"/>
      <c r="K13" s="220"/>
      <c r="L13" s="35"/>
      <c r="M13" s="426"/>
      <c r="N13" s="427"/>
      <c r="O13" s="428"/>
      <c r="P13" s="272" t="s">
        <v>45</v>
      </c>
      <c r="Q13" s="272"/>
      <c r="R13" s="272"/>
      <c r="S13" s="272"/>
      <c r="T13" s="272"/>
      <c r="U13" s="272"/>
      <c r="V13" s="272"/>
      <c r="W13" s="272"/>
      <c r="X13" s="272"/>
      <c r="Y13" s="272"/>
      <c r="Z13" s="272"/>
      <c r="AA13" s="272"/>
      <c r="AB13" s="27"/>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0"/>
      <c r="CD13" s="12"/>
      <c r="CI13" s="468"/>
      <c r="CJ13" s="469"/>
      <c r="CK13" s="469"/>
      <c r="CL13" s="469"/>
      <c r="CM13" s="469"/>
      <c r="CN13" s="469"/>
      <c r="CO13" s="469"/>
      <c r="CP13" s="469"/>
      <c r="CQ13" s="469"/>
      <c r="CR13" s="469"/>
      <c r="CS13" s="469"/>
      <c r="CT13" s="469"/>
      <c r="CU13" s="469"/>
      <c r="CV13" s="469"/>
      <c r="CW13" s="469"/>
      <c r="CX13" s="469"/>
      <c r="CY13" s="469"/>
      <c r="CZ13" s="469"/>
      <c r="DA13" s="469"/>
      <c r="DB13" s="469"/>
      <c r="DC13" s="469"/>
      <c r="DD13" s="469"/>
      <c r="DE13" s="469"/>
      <c r="DF13" s="469"/>
      <c r="DG13" s="469"/>
      <c r="DH13" s="469"/>
      <c r="DI13" s="469"/>
      <c r="DJ13" s="469"/>
      <c r="DK13" s="469"/>
      <c r="DL13" s="469"/>
      <c r="DM13" s="469"/>
      <c r="DN13" s="469"/>
      <c r="DO13" s="469"/>
      <c r="DP13" s="469"/>
      <c r="DQ13" s="469"/>
      <c r="DR13" s="469"/>
      <c r="DS13" s="469"/>
      <c r="DT13" s="469"/>
      <c r="DU13" s="469"/>
      <c r="DV13" s="469"/>
      <c r="DW13" s="469"/>
      <c r="DX13" s="469"/>
      <c r="DY13" s="469"/>
      <c r="DZ13" s="470"/>
    </row>
    <row r="14" spans="1:192" s="14" customFormat="1" ht="14.1" customHeight="1">
      <c r="A14" s="90"/>
      <c r="B14" s="91"/>
      <c r="C14" s="92"/>
      <c r="D14" s="83"/>
      <c r="I14" s="219"/>
      <c r="J14" s="220"/>
      <c r="K14" s="220"/>
      <c r="L14" s="27"/>
      <c r="M14" s="435" t="s">
        <v>61</v>
      </c>
      <c r="N14" s="435"/>
      <c r="O14" s="435"/>
      <c r="P14" s="435"/>
      <c r="Q14" s="435"/>
      <c r="R14" s="435"/>
      <c r="S14" s="435"/>
      <c r="T14" s="435"/>
      <c r="U14" s="435"/>
      <c r="V14" s="11"/>
      <c r="W14" s="29"/>
      <c r="X14" s="29"/>
      <c r="Y14" s="11"/>
      <c r="Z14" s="11"/>
      <c r="AA14" s="11"/>
      <c r="AB14" s="463" t="s">
        <v>88</v>
      </c>
      <c r="AC14" s="463"/>
      <c r="AD14" s="463"/>
      <c r="AE14" s="463"/>
      <c r="AF14" s="463"/>
      <c r="AG14" s="463"/>
      <c r="AH14" s="463"/>
      <c r="AI14" s="463"/>
      <c r="AJ14" s="46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1" t="s">
        <v>59</v>
      </c>
      <c r="BK14" s="431"/>
      <c r="BL14" s="431"/>
      <c r="BM14" s="431"/>
      <c r="BN14" s="431"/>
      <c r="BO14" s="431"/>
      <c r="BP14" s="431"/>
      <c r="BQ14" s="431"/>
      <c r="BR14" s="429"/>
      <c r="BS14" s="429"/>
      <c r="BT14" s="429"/>
      <c r="BU14" s="429"/>
      <c r="BV14" s="429"/>
      <c r="BW14" s="429"/>
      <c r="BX14" s="431" t="s">
        <v>58</v>
      </c>
      <c r="BY14" s="431"/>
      <c r="BZ14" s="431"/>
      <c r="CA14" s="431"/>
      <c r="CB14" s="431"/>
      <c r="CC14" s="272" t="s">
        <v>57</v>
      </c>
      <c r="CD14" s="444"/>
      <c r="CI14" s="468"/>
      <c r="CJ14" s="469"/>
      <c r="CK14" s="469"/>
      <c r="CL14" s="469"/>
      <c r="CM14" s="469"/>
      <c r="CN14" s="469"/>
      <c r="CO14" s="469"/>
      <c r="CP14" s="469"/>
      <c r="CQ14" s="469"/>
      <c r="CR14" s="469"/>
      <c r="CS14" s="469"/>
      <c r="CT14" s="469"/>
      <c r="CU14" s="469"/>
      <c r="CV14" s="469"/>
      <c r="CW14" s="469"/>
      <c r="CX14" s="469"/>
      <c r="CY14" s="469"/>
      <c r="CZ14" s="469"/>
      <c r="DA14" s="469"/>
      <c r="DB14" s="469"/>
      <c r="DC14" s="469"/>
      <c r="DD14" s="469"/>
      <c r="DE14" s="469"/>
      <c r="DF14" s="469"/>
      <c r="DG14" s="469"/>
      <c r="DH14" s="469"/>
      <c r="DI14" s="469"/>
      <c r="DJ14" s="469"/>
      <c r="DK14" s="469"/>
      <c r="DL14" s="469"/>
      <c r="DM14" s="469"/>
      <c r="DN14" s="469"/>
      <c r="DO14" s="469"/>
      <c r="DP14" s="469"/>
      <c r="DQ14" s="469"/>
      <c r="DR14" s="469"/>
      <c r="DS14" s="469"/>
      <c r="DT14" s="469"/>
      <c r="DU14" s="469"/>
      <c r="DV14" s="469"/>
      <c r="DW14" s="469"/>
      <c r="DX14" s="469"/>
      <c r="DY14" s="469"/>
      <c r="DZ14" s="470"/>
    </row>
    <row r="15" spans="1:192" s="14" customFormat="1" ht="14.1" customHeight="1">
      <c r="A15" s="90"/>
      <c r="B15" s="91"/>
      <c r="C15" s="92"/>
      <c r="D15" s="83"/>
      <c r="I15" s="219"/>
      <c r="J15" s="220"/>
      <c r="K15" s="220"/>
      <c r="L15" s="25"/>
      <c r="M15" s="432" t="s">
        <v>66</v>
      </c>
      <c r="N15" s="432"/>
      <c r="O15" s="432"/>
      <c r="P15" s="432"/>
      <c r="Q15" s="432"/>
      <c r="R15" s="432"/>
      <c r="S15" s="432"/>
      <c r="T15" s="432"/>
      <c r="U15" s="432"/>
      <c r="V15" s="25"/>
      <c r="W15" s="25"/>
      <c r="X15" s="25"/>
      <c r="Y15" s="25"/>
      <c r="Z15" s="25"/>
      <c r="AA15" s="25"/>
      <c r="AB15" s="464"/>
      <c r="AC15" s="464"/>
      <c r="AD15" s="464"/>
      <c r="AE15" s="464"/>
      <c r="AF15" s="464"/>
      <c r="AG15" s="464"/>
      <c r="AH15" s="464"/>
      <c r="AI15" s="464"/>
      <c r="AJ15" s="464"/>
      <c r="AK15" s="434"/>
      <c r="AL15" s="434"/>
      <c r="AM15" s="434"/>
      <c r="AN15" s="434"/>
      <c r="AO15" s="434"/>
      <c r="AP15" s="434"/>
      <c r="AQ15" s="434"/>
      <c r="AR15" s="434"/>
      <c r="AS15" s="434"/>
      <c r="AT15" s="434"/>
      <c r="AU15" s="434"/>
      <c r="AV15" s="434"/>
      <c r="AW15" s="434"/>
      <c r="AX15" s="434"/>
      <c r="AY15" s="434"/>
      <c r="AZ15" s="434"/>
      <c r="BA15" s="434"/>
      <c r="BB15" s="434"/>
      <c r="BC15" s="434"/>
      <c r="BD15" s="434"/>
      <c r="BE15" s="434"/>
      <c r="BF15" s="434"/>
      <c r="BG15" s="434"/>
      <c r="BH15" s="434"/>
      <c r="BI15" s="434"/>
      <c r="BJ15" s="432"/>
      <c r="BK15" s="432"/>
      <c r="BL15" s="432"/>
      <c r="BM15" s="432"/>
      <c r="BN15" s="432"/>
      <c r="BO15" s="432"/>
      <c r="BP15" s="432"/>
      <c r="BQ15" s="432"/>
      <c r="BR15" s="430"/>
      <c r="BS15" s="430"/>
      <c r="BT15" s="430"/>
      <c r="BU15" s="430"/>
      <c r="BV15" s="430"/>
      <c r="BW15" s="430"/>
      <c r="BX15" s="432"/>
      <c r="BY15" s="432"/>
      <c r="BZ15" s="432"/>
      <c r="CA15" s="432"/>
      <c r="CB15" s="432"/>
      <c r="CC15" s="445"/>
      <c r="CD15" s="446"/>
      <c r="CI15" s="468"/>
      <c r="CJ15" s="469"/>
      <c r="CK15" s="469"/>
      <c r="CL15" s="469"/>
      <c r="CM15" s="469"/>
      <c r="CN15" s="469"/>
      <c r="CO15" s="469"/>
      <c r="CP15" s="469"/>
      <c r="CQ15" s="469"/>
      <c r="CR15" s="469"/>
      <c r="CS15" s="469"/>
      <c r="CT15" s="469"/>
      <c r="CU15" s="469"/>
      <c r="CV15" s="469"/>
      <c r="CW15" s="469"/>
      <c r="CX15" s="469"/>
      <c r="CY15" s="469"/>
      <c r="CZ15" s="469"/>
      <c r="DA15" s="469"/>
      <c r="DB15" s="469"/>
      <c r="DC15" s="469"/>
      <c r="DD15" s="469"/>
      <c r="DE15" s="469"/>
      <c r="DF15" s="469"/>
      <c r="DG15" s="469"/>
      <c r="DH15" s="469"/>
      <c r="DI15" s="469"/>
      <c r="DJ15" s="469"/>
      <c r="DK15" s="469"/>
      <c r="DL15" s="469"/>
      <c r="DM15" s="469"/>
      <c r="DN15" s="469"/>
      <c r="DO15" s="469"/>
      <c r="DP15" s="469"/>
      <c r="DQ15" s="469"/>
      <c r="DR15" s="469"/>
      <c r="DS15" s="469"/>
      <c r="DT15" s="469"/>
      <c r="DU15" s="469"/>
      <c r="DV15" s="469"/>
      <c r="DW15" s="469"/>
      <c r="DX15" s="469"/>
      <c r="DY15" s="469"/>
      <c r="DZ15" s="470"/>
    </row>
    <row r="16" spans="1:192" s="14" customFormat="1" ht="16.5" customHeight="1">
      <c r="A16" s="90"/>
      <c r="B16" s="91"/>
      <c r="C16" s="92"/>
      <c r="D16" s="83"/>
      <c r="I16" s="219" t="s">
        <v>6</v>
      </c>
      <c r="J16" s="220"/>
      <c r="K16" s="220"/>
      <c r="L16" s="221" t="s">
        <v>36</v>
      </c>
      <c r="M16" s="221"/>
      <c r="N16" s="221"/>
      <c r="O16" s="221"/>
      <c r="P16" s="221"/>
      <c r="Q16" s="221"/>
      <c r="R16" s="221"/>
      <c r="S16" s="221"/>
      <c r="T16" s="221"/>
      <c r="U16" s="221"/>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4"/>
      <c r="BE16" s="239" t="s">
        <v>3</v>
      </c>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1"/>
      <c r="CI16" s="468"/>
      <c r="CJ16" s="469"/>
      <c r="CK16" s="469"/>
      <c r="CL16" s="469"/>
      <c r="CM16" s="469"/>
      <c r="CN16" s="469"/>
      <c r="CO16" s="469"/>
      <c r="CP16" s="469"/>
      <c r="CQ16" s="469"/>
      <c r="CR16" s="469"/>
      <c r="CS16" s="469"/>
      <c r="CT16" s="469"/>
      <c r="CU16" s="469"/>
      <c r="CV16" s="469"/>
      <c r="CW16" s="469"/>
      <c r="CX16" s="469"/>
      <c r="CY16" s="469"/>
      <c r="CZ16" s="469"/>
      <c r="DA16" s="469"/>
      <c r="DB16" s="469"/>
      <c r="DC16" s="469"/>
      <c r="DD16" s="469"/>
      <c r="DE16" s="469"/>
      <c r="DF16" s="469"/>
      <c r="DG16" s="469"/>
      <c r="DH16" s="469"/>
      <c r="DI16" s="469"/>
      <c r="DJ16" s="469"/>
      <c r="DK16" s="469"/>
      <c r="DL16" s="469"/>
      <c r="DM16" s="469"/>
      <c r="DN16" s="469"/>
      <c r="DO16" s="469"/>
      <c r="DP16" s="469"/>
      <c r="DQ16" s="469"/>
      <c r="DR16" s="469"/>
      <c r="DS16" s="469"/>
      <c r="DT16" s="469"/>
      <c r="DU16" s="469"/>
      <c r="DV16" s="469"/>
      <c r="DW16" s="469"/>
      <c r="DX16" s="469"/>
      <c r="DY16" s="469"/>
      <c r="DZ16" s="470"/>
    </row>
    <row r="17" spans="1:130" s="14" customFormat="1" ht="9" customHeight="1">
      <c r="A17" s="90"/>
      <c r="B17" s="91"/>
      <c r="C17" s="92"/>
      <c r="D17" s="83"/>
      <c r="I17" s="219"/>
      <c r="J17" s="220"/>
      <c r="K17" s="220"/>
      <c r="L17" s="225" t="s">
        <v>2</v>
      </c>
      <c r="M17" s="225"/>
      <c r="N17" s="225"/>
      <c r="O17" s="225"/>
      <c r="P17" s="225"/>
      <c r="Q17" s="225"/>
      <c r="R17" s="225"/>
      <c r="S17" s="225"/>
      <c r="T17" s="225"/>
      <c r="U17" s="225"/>
      <c r="V17" s="227"/>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9"/>
      <c r="BE17" s="233" t="s">
        <v>4</v>
      </c>
      <c r="BF17" s="234"/>
      <c r="BG17" s="235"/>
      <c r="BH17" s="438"/>
      <c r="BI17" s="244"/>
      <c r="BJ17" s="244"/>
      <c r="BK17" s="244"/>
      <c r="BL17" s="244"/>
      <c r="BM17" s="244"/>
      <c r="BN17" s="244"/>
      <c r="BO17" s="287" t="s">
        <v>46</v>
      </c>
      <c r="BP17" s="244"/>
      <c r="BQ17" s="244"/>
      <c r="BR17" s="244"/>
      <c r="BS17" s="244"/>
      <c r="BT17" s="244"/>
      <c r="BU17" s="244"/>
      <c r="BV17" s="244"/>
      <c r="BW17" s="287" t="s">
        <v>46</v>
      </c>
      <c r="BX17" s="244"/>
      <c r="BY17" s="244"/>
      <c r="BZ17" s="244"/>
      <c r="CA17" s="244"/>
      <c r="CB17" s="244"/>
      <c r="CC17" s="244"/>
      <c r="CD17" s="245"/>
      <c r="CI17" s="468"/>
      <c r="CJ17" s="469"/>
      <c r="CK17" s="469"/>
      <c r="CL17" s="469"/>
      <c r="CM17" s="469"/>
      <c r="CN17" s="469"/>
      <c r="CO17" s="469"/>
      <c r="CP17" s="469"/>
      <c r="CQ17" s="469"/>
      <c r="CR17" s="469"/>
      <c r="CS17" s="469"/>
      <c r="CT17" s="469"/>
      <c r="CU17" s="469"/>
      <c r="CV17" s="469"/>
      <c r="CW17" s="469"/>
      <c r="CX17" s="469"/>
      <c r="CY17" s="469"/>
      <c r="CZ17" s="469"/>
      <c r="DA17" s="469"/>
      <c r="DB17" s="469"/>
      <c r="DC17" s="469"/>
      <c r="DD17" s="469"/>
      <c r="DE17" s="469"/>
      <c r="DF17" s="469"/>
      <c r="DG17" s="469"/>
      <c r="DH17" s="469"/>
      <c r="DI17" s="469"/>
      <c r="DJ17" s="469"/>
      <c r="DK17" s="469"/>
      <c r="DL17" s="469"/>
      <c r="DM17" s="469"/>
      <c r="DN17" s="469"/>
      <c r="DO17" s="469"/>
      <c r="DP17" s="469"/>
      <c r="DQ17" s="469"/>
      <c r="DR17" s="469"/>
      <c r="DS17" s="469"/>
      <c r="DT17" s="469"/>
      <c r="DU17" s="469"/>
      <c r="DV17" s="469"/>
      <c r="DW17" s="469"/>
      <c r="DX17" s="469"/>
      <c r="DY17" s="469"/>
      <c r="DZ17" s="470"/>
    </row>
    <row r="18" spans="1:130" s="14" customFormat="1" ht="7.5" customHeight="1">
      <c r="A18" s="90"/>
      <c r="B18" s="91"/>
      <c r="C18" s="92"/>
      <c r="D18" s="83"/>
      <c r="I18" s="219"/>
      <c r="J18" s="220"/>
      <c r="K18" s="220"/>
      <c r="L18" s="226"/>
      <c r="M18" s="226"/>
      <c r="N18" s="226"/>
      <c r="O18" s="226"/>
      <c r="P18" s="226"/>
      <c r="Q18" s="226"/>
      <c r="R18" s="226"/>
      <c r="S18" s="226"/>
      <c r="T18" s="226"/>
      <c r="U18" s="226"/>
      <c r="V18" s="227"/>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9"/>
      <c r="BE18" s="236"/>
      <c r="BF18" s="237"/>
      <c r="BG18" s="238"/>
      <c r="BH18" s="439"/>
      <c r="BI18" s="243"/>
      <c r="BJ18" s="243"/>
      <c r="BK18" s="243"/>
      <c r="BL18" s="243"/>
      <c r="BM18" s="243"/>
      <c r="BN18" s="243"/>
      <c r="BO18" s="271"/>
      <c r="BP18" s="243"/>
      <c r="BQ18" s="243"/>
      <c r="BR18" s="243"/>
      <c r="BS18" s="243"/>
      <c r="BT18" s="243"/>
      <c r="BU18" s="243"/>
      <c r="BV18" s="243"/>
      <c r="BW18" s="271"/>
      <c r="BX18" s="243"/>
      <c r="BY18" s="243"/>
      <c r="BZ18" s="243"/>
      <c r="CA18" s="243"/>
      <c r="CB18" s="243"/>
      <c r="CC18" s="243"/>
      <c r="CD18" s="246"/>
      <c r="CI18" s="468"/>
      <c r="CJ18" s="469"/>
      <c r="CK18" s="469"/>
      <c r="CL18" s="469"/>
      <c r="CM18" s="469"/>
      <c r="CN18" s="469"/>
      <c r="CO18" s="469"/>
      <c r="CP18" s="469"/>
      <c r="CQ18" s="469"/>
      <c r="CR18" s="469"/>
      <c r="CS18" s="469"/>
      <c r="CT18" s="469"/>
      <c r="CU18" s="469"/>
      <c r="CV18" s="469"/>
      <c r="CW18" s="469"/>
      <c r="CX18" s="469"/>
      <c r="CY18" s="469"/>
      <c r="CZ18" s="469"/>
      <c r="DA18" s="469"/>
      <c r="DB18" s="469"/>
      <c r="DC18" s="469"/>
      <c r="DD18" s="469"/>
      <c r="DE18" s="469"/>
      <c r="DF18" s="469"/>
      <c r="DG18" s="469"/>
      <c r="DH18" s="469"/>
      <c r="DI18" s="469"/>
      <c r="DJ18" s="469"/>
      <c r="DK18" s="469"/>
      <c r="DL18" s="469"/>
      <c r="DM18" s="469"/>
      <c r="DN18" s="469"/>
      <c r="DO18" s="469"/>
      <c r="DP18" s="469"/>
      <c r="DQ18" s="469"/>
      <c r="DR18" s="469"/>
      <c r="DS18" s="469"/>
      <c r="DT18" s="469"/>
      <c r="DU18" s="469"/>
      <c r="DV18" s="469"/>
      <c r="DW18" s="469"/>
      <c r="DX18" s="469"/>
      <c r="DY18" s="469"/>
      <c r="DZ18" s="470"/>
    </row>
    <row r="19" spans="1:130" s="14" customFormat="1" ht="9" customHeight="1">
      <c r="A19" s="90"/>
      <c r="B19" s="91"/>
      <c r="C19" s="92"/>
      <c r="D19" s="83"/>
      <c r="I19" s="219"/>
      <c r="J19" s="220"/>
      <c r="K19" s="220"/>
      <c r="L19" s="226"/>
      <c r="M19" s="226"/>
      <c r="N19" s="226"/>
      <c r="O19" s="226"/>
      <c r="P19" s="226"/>
      <c r="Q19" s="226"/>
      <c r="R19" s="226"/>
      <c r="S19" s="226"/>
      <c r="T19" s="226"/>
      <c r="U19" s="226"/>
      <c r="V19" s="227"/>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9"/>
      <c r="BE19" s="233" t="s">
        <v>5</v>
      </c>
      <c r="BF19" s="234"/>
      <c r="BG19" s="235"/>
      <c r="BH19" s="438"/>
      <c r="BI19" s="244"/>
      <c r="BJ19" s="244"/>
      <c r="BK19" s="244"/>
      <c r="BL19" s="244"/>
      <c r="BM19" s="244"/>
      <c r="BN19" s="244"/>
      <c r="BO19" s="270" t="s">
        <v>46</v>
      </c>
      <c r="BP19" s="242"/>
      <c r="BQ19" s="242"/>
      <c r="BR19" s="242"/>
      <c r="BS19" s="242"/>
      <c r="BT19" s="242"/>
      <c r="BU19" s="242"/>
      <c r="BV19" s="242"/>
      <c r="BW19" s="270" t="s">
        <v>46</v>
      </c>
      <c r="BX19" s="242"/>
      <c r="BY19" s="242"/>
      <c r="BZ19" s="242"/>
      <c r="CA19" s="242"/>
      <c r="CB19" s="242"/>
      <c r="CC19" s="242"/>
      <c r="CD19" s="462"/>
      <c r="CI19" s="468"/>
      <c r="CJ19" s="469"/>
      <c r="CK19" s="469"/>
      <c r="CL19" s="469"/>
      <c r="CM19" s="469"/>
      <c r="CN19" s="469"/>
      <c r="CO19" s="469"/>
      <c r="CP19" s="469"/>
      <c r="CQ19" s="469"/>
      <c r="CR19" s="469"/>
      <c r="CS19" s="469"/>
      <c r="CT19" s="469"/>
      <c r="CU19" s="469"/>
      <c r="CV19" s="469"/>
      <c r="CW19" s="469"/>
      <c r="CX19" s="469"/>
      <c r="CY19" s="469"/>
      <c r="CZ19" s="469"/>
      <c r="DA19" s="469"/>
      <c r="DB19" s="469"/>
      <c r="DC19" s="469"/>
      <c r="DD19" s="469"/>
      <c r="DE19" s="469"/>
      <c r="DF19" s="469"/>
      <c r="DG19" s="469"/>
      <c r="DH19" s="469"/>
      <c r="DI19" s="469"/>
      <c r="DJ19" s="469"/>
      <c r="DK19" s="469"/>
      <c r="DL19" s="469"/>
      <c r="DM19" s="469"/>
      <c r="DN19" s="469"/>
      <c r="DO19" s="469"/>
      <c r="DP19" s="469"/>
      <c r="DQ19" s="469"/>
      <c r="DR19" s="469"/>
      <c r="DS19" s="469"/>
      <c r="DT19" s="469"/>
      <c r="DU19" s="469"/>
      <c r="DV19" s="469"/>
      <c r="DW19" s="469"/>
      <c r="DX19" s="469"/>
      <c r="DY19" s="469"/>
      <c r="DZ19" s="470"/>
    </row>
    <row r="20" spans="1:130" s="14" customFormat="1" ht="7.5" customHeight="1">
      <c r="A20" s="90"/>
      <c r="B20" s="91"/>
      <c r="C20" s="92"/>
      <c r="D20" s="83"/>
      <c r="I20" s="219"/>
      <c r="J20" s="220"/>
      <c r="K20" s="220"/>
      <c r="L20" s="226"/>
      <c r="M20" s="226"/>
      <c r="N20" s="226"/>
      <c r="O20" s="226"/>
      <c r="P20" s="226"/>
      <c r="Q20" s="226"/>
      <c r="R20" s="226"/>
      <c r="S20" s="226"/>
      <c r="T20" s="226"/>
      <c r="U20" s="226"/>
      <c r="V20" s="230"/>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2"/>
      <c r="BE20" s="236"/>
      <c r="BF20" s="237"/>
      <c r="BG20" s="238"/>
      <c r="BH20" s="439"/>
      <c r="BI20" s="243"/>
      <c r="BJ20" s="243"/>
      <c r="BK20" s="243"/>
      <c r="BL20" s="243"/>
      <c r="BM20" s="243"/>
      <c r="BN20" s="243"/>
      <c r="BO20" s="271"/>
      <c r="BP20" s="243"/>
      <c r="BQ20" s="243"/>
      <c r="BR20" s="243"/>
      <c r="BS20" s="243"/>
      <c r="BT20" s="243"/>
      <c r="BU20" s="243"/>
      <c r="BV20" s="243"/>
      <c r="BW20" s="271"/>
      <c r="BX20" s="243"/>
      <c r="BY20" s="243"/>
      <c r="BZ20" s="243"/>
      <c r="CA20" s="243"/>
      <c r="CB20" s="243"/>
      <c r="CC20" s="243"/>
      <c r="CD20" s="246"/>
      <c r="CI20" s="468"/>
      <c r="CJ20" s="469"/>
      <c r="CK20" s="469"/>
      <c r="CL20" s="469"/>
      <c r="CM20" s="469"/>
      <c r="CN20" s="469"/>
      <c r="CO20" s="469"/>
      <c r="CP20" s="469"/>
      <c r="CQ20" s="469"/>
      <c r="CR20" s="469"/>
      <c r="CS20" s="469"/>
      <c r="CT20" s="469"/>
      <c r="CU20" s="469"/>
      <c r="CV20" s="469"/>
      <c r="CW20" s="469"/>
      <c r="CX20" s="469"/>
      <c r="CY20" s="469"/>
      <c r="CZ20" s="469"/>
      <c r="DA20" s="469"/>
      <c r="DB20" s="469"/>
      <c r="DC20" s="469"/>
      <c r="DD20" s="469"/>
      <c r="DE20" s="469"/>
      <c r="DF20" s="469"/>
      <c r="DG20" s="469"/>
      <c r="DH20" s="469"/>
      <c r="DI20" s="469"/>
      <c r="DJ20" s="469"/>
      <c r="DK20" s="469"/>
      <c r="DL20" s="469"/>
      <c r="DM20" s="469"/>
      <c r="DN20" s="469"/>
      <c r="DO20" s="469"/>
      <c r="DP20" s="469"/>
      <c r="DQ20" s="469"/>
      <c r="DR20" s="469"/>
      <c r="DS20" s="469"/>
      <c r="DT20" s="469"/>
      <c r="DU20" s="469"/>
      <c r="DV20" s="469"/>
      <c r="DW20" s="469"/>
      <c r="DX20" s="469"/>
      <c r="DY20" s="469"/>
      <c r="DZ20" s="470"/>
    </row>
    <row r="21" spans="1:130" s="14" customFormat="1" ht="24.95" customHeight="1">
      <c r="A21" s="90"/>
      <c r="B21" s="91"/>
      <c r="C21" s="92"/>
      <c r="D21" s="83"/>
      <c r="I21" s="288" t="s">
        <v>7</v>
      </c>
      <c r="J21" s="289"/>
      <c r="K21" s="289"/>
      <c r="L21" s="289"/>
      <c r="M21" s="289"/>
      <c r="N21" s="289"/>
      <c r="O21" s="289"/>
      <c r="P21" s="289"/>
      <c r="Q21" s="289"/>
      <c r="R21" s="289"/>
      <c r="S21" s="289"/>
      <c r="T21" s="289"/>
      <c r="U21" s="289"/>
      <c r="V21" s="447"/>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448"/>
      <c r="BD21" s="448"/>
      <c r="BE21" s="448"/>
      <c r="BF21" s="448"/>
      <c r="BG21" s="449"/>
      <c r="BH21" s="456" t="s">
        <v>37</v>
      </c>
      <c r="BI21" s="457"/>
      <c r="BJ21" s="457"/>
      <c r="BK21" s="457"/>
      <c r="BL21" s="457"/>
      <c r="BM21" s="457"/>
      <c r="BN21" s="457"/>
      <c r="BO21" s="457"/>
      <c r="BP21" s="457"/>
      <c r="BQ21" s="457"/>
      <c r="BR21" s="457"/>
      <c r="BS21" s="457"/>
      <c r="BT21" s="457"/>
      <c r="BU21" s="457"/>
      <c r="BV21" s="457"/>
      <c r="BW21" s="457"/>
      <c r="BX21" s="457"/>
      <c r="BY21" s="457"/>
      <c r="BZ21" s="457"/>
      <c r="CA21" s="457"/>
      <c r="CB21" s="457"/>
      <c r="CC21" s="457"/>
      <c r="CD21" s="458"/>
      <c r="CI21" s="468"/>
      <c r="CJ21" s="469"/>
      <c r="CK21" s="469"/>
      <c r="CL21" s="469"/>
      <c r="CM21" s="469"/>
      <c r="CN21" s="469"/>
      <c r="CO21" s="469"/>
      <c r="CP21" s="469"/>
      <c r="CQ21" s="469"/>
      <c r="CR21" s="469"/>
      <c r="CS21" s="469"/>
      <c r="CT21" s="469"/>
      <c r="CU21" s="469"/>
      <c r="CV21" s="469"/>
      <c r="CW21" s="469"/>
      <c r="CX21" s="469"/>
      <c r="CY21" s="469"/>
      <c r="CZ21" s="469"/>
      <c r="DA21" s="469"/>
      <c r="DB21" s="469"/>
      <c r="DC21" s="469"/>
      <c r="DD21" s="469"/>
      <c r="DE21" s="469"/>
      <c r="DF21" s="469"/>
      <c r="DG21" s="469"/>
      <c r="DH21" s="469"/>
      <c r="DI21" s="469"/>
      <c r="DJ21" s="469"/>
      <c r="DK21" s="469"/>
      <c r="DL21" s="469"/>
      <c r="DM21" s="469"/>
      <c r="DN21" s="469"/>
      <c r="DO21" s="469"/>
      <c r="DP21" s="469"/>
      <c r="DQ21" s="469"/>
      <c r="DR21" s="469"/>
      <c r="DS21" s="469"/>
      <c r="DT21" s="469"/>
      <c r="DU21" s="469"/>
      <c r="DV21" s="469"/>
      <c r="DW21" s="469"/>
      <c r="DX21" s="469"/>
      <c r="DY21" s="469"/>
      <c r="DZ21" s="470"/>
    </row>
    <row r="22" spans="1:130" s="14" customFormat="1" ht="24.95" customHeight="1" thickBot="1">
      <c r="A22" s="90"/>
      <c r="B22" s="91"/>
      <c r="C22" s="92"/>
      <c r="D22" s="83"/>
      <c r="I22" s="290"/>
      <c r="J22" s="291"/>
      <c r="K22" s="291"/>
      <c r="L22" s="291"/>
      <c r="M22" s="291"/>
      <c r="N22" s="291"/>
      <c r="O22" s="291"/>
      <c r="P22" s="291"/>
      <c r="Q22" s="291"/>
      <c r="R22" s="291"/>
      <c r="S22" s="291"/>
      <c r="T22" s="291"/>
      <c r="U22" s="291"/>
      <c r="V22" s="450"/>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1"/>
      <c r="AW22" s="451"/>
      <c r="AX22" s="451"/>
      <c r="AY22" s="451"/>
      <c r="AZ22" s="451"/>
      <c r="BA22" s="451"/>
      <c r="BB22" s="451"/>
      <c r="BC22" s="451"/>
      <c r="BD22" s="451"/>
      <c r="BE22" s="451"/>
      <c r="BF22" s="451"/>
      <c r="BG22" s="452"/>
      <c r="BH22" s="459"/>
      <c r="BI22" s="460"/>
      <c r="BJ22" s="460"/>
      <c r="BK22" s="460"/>
      <c r="BL22" s="460"/>
      <c r="BM22" s="460"/>
      <c r="BN22" s="460"/>
      <c r="BO22" s="460"/>
      <c r="BP22" s="460"/>
      <c r="BQ22" s="460"/>
      <c r="BR22" s="460"/>
      <c r="BS22" s="460"/>
      <c r="BT22" s="460"/>
      <c r="BU22" s="460"/>
      <c r="BV22" s="460"/>
      <c r="BW22" s="460"/>
      <c r="BX22" s="460"/>
      <c r="BY22" s="460"/>
      <c r="BZ22" s="460"/>
      <c r="CA22" s="460"/>
      <c r="CB22" s="460"/>
      <c r="CC22" s="460"/>
      <c r="CD22" s="461"/>
      <c r="CI22" s="471"/>
      <c r="CJ22" s="472"/>
      <c r="CK22" s="472"/>
      <c r="CL22" s="472"/>
      <c r="CM22" s="472"/>
      <c r="CN22" s="472"/>
      <c r="CO22" s="472"/>
      <c r="CP22" s="472"/>
      <c r="CQ22" s="472"/>
      <c r="CR22" s="472"/>
      <c r="CS22" s="472"/>
      <c r="CT22" s="472"/>
      <c r="CU22" s="472"/>
      <c r="CV22" s="472"/>
      <c r="CW22" s="472"/>
      <c r="CX22" s="472"/>
      <c r="CY22" s="472"/>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3"/>
    </row>
    <row r="23" spans="1:130" s="14" customFormat="1" ht="7.5" customHeight="1" thickBot="1">
      <c r="A23" s="90"/>
      <c r="B23" s="91"/>
      <c r="C23" s="92"/>
      <c r="D23" s="83"/>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130" ht="7.5" customHeight="1">
      <c r="A24" s="90"/>
      <c r="B24" s="91"/>
      <c r="C24" s="92"/>
      <c r="D24" s="83"/>
      <c r="I24" s="39"/>
      <c r="J24" s="40"/>
      <c r="K24" s="51"/>
      <c r="L24" s="415" t="s">
        <v>9</v>
      </c>
      <c r="M24" s="415"/>
      <c r="N24" s="415"/>
      <c r="O24" s="415"/>
      <c r="P24" s="415"/>
      <c r="Q24" s="415"/>
      <c r="R24" s="415"/>
      <c r="S24" s="415"/>
      <c r="T24" s="415"/>
      <c r="U24" s="415"/>
      <c r="V24" s="415"/>
      <c r="W24" s="415"/>
      <c r="X24" s="416" t="s">
        <v>10</v>
      </c>
      <c r="Y24" s="417"/>
      <c r="Z24" s="417"/>
      <c r="AA24" s="417"/>
      <c r="AB24" s="417"/>
      <c r="AC24" s="417"/>
      <c r="AD24" s="417"/>
      <c r="AE24" s="417"/>
      <c r="AF24" s="418"/>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2"/>
    </row>
    <row r="25" spans="1:130" ht="9.9499999999999993" customHeight="1">
      <c r="A25" s="90"/>
      <c r="B25" s="91"/>
      <c r="C25" s="92"/>
      <c r="D25" s="83"/>
      <c r="I25" s="121" t="s">
        <v>8</v>
      </c>
      <c r="J25" s="122"/>
      <c r="K25" s="123"/>
      <c r="L25" s="237"/>
      <c r="M25" s="237"/>
      <c r="N25" s="237"/>
      <c r="O25" s="237"/>
      <c r="P25" s="237"/>
      <c r="Q25" s="237"/>
      <c r="R25" s="237"/>
      <c r="S25" s="237"/>
      <c r="T25" s="237"/>
      <c r="U25" s="237"/>
      <c r="V25" s="237"/>
      <c r="W25" s="237"/>
      <c r="X25" s="419"/>
      <c r="Y25" s="420"/>
      <c r="Z25" s="420"/>
      <c r="AA25" s="420"/>
      <c r="AB25" s="420"/>
      <c r="AC25" s="420"/>
      <c r="AD25" s="420"/>
      <c r="AE25" s="420"/>
      <c r="AF25" s="421"/>
      <c r="AG25" s="10"/>
      <c r="AH25" s="10"/>
      <c r="AI25" s="10"/>
      <c r="AJ25" s="10"/>
      <c r="AK25" s="10"/>
      <c r="AL25" s="10"/>
      <c r="AM25" s="10"/>
      <c r="AN25" s="10"/>
      <c r="AO25" s="422" t="s">
        <v>70</v>
      </c>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10"/>
      <c r="BR25" s="10"/>
      <c r="BS25" s="10"/>
      <c r="BT25" s="10"/>
      <c r="BU25" s="10"/>
      <c r="BV25" s="10"/>
      <c r="BW25" s="10"/>
      <c r="BX25" s="10"/>
      <c r="BY25" s="10"/>
      <c r="BZ25" s="10"/>
      <c r="CA25" s="10"/>
      <c r="CB25" s="10"/>
      <c r="CC25" s="10"/>
      <c r="CD25" s="44"/>
    </row>
    <row r="26" spans="1:130" ht="9.9499999999999993" customHeight="1">
      <c r="A26" s="90"/>
      <c r="B26" s="91"/>
      <c r="C26" s="92"/>
      <c r="D26" s="83"/>
      <c r="I26" s="121"/>
      <c r="J26" s="122"/>
      <c r="K26" s="123"/>
      <c r="L26" s="408"/>
      <c r="M26" s="408"/>
      <c r="N26" s="409"/>
      <c r="O26" s="412"/>
      <c r="P26" s="408"/>
      <c r="Q26" s="409"/>
      <c r="R26" s="412"/>
      <c r="S26" s="408"/>
      <c r="T26" s="409"/>
      <c r="U26" s="412"/>
      <c r="V26" s="408"/>
      <c r="W26" s="409"/>
      <c r="X26" s="412"/>
      <c r="Y26" s="408"/>
      <c r="Z26" s="409"/>
      <c r="AA26" s="412"/>
      <c r="AB26" s="408"/>
      <c r="AC26" s="409"/>
      <c r="AD26" s="412"/>
      <c r="AE26" s="408"/>
      <c r="AF26" s="409"/>
      <c r="AG26" s="10"/>
      <c r="AH26" s="10"/>
      <c r="AI26" s="10"/>
      <c r="AJ26" s="10"/>
      <c r="AK26" s="10"/>
      <c r="AL26" s="10"/>
      <c r="AM26" s="10"/>
      <c r="AN26" s="10"/>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10"/>
      <c r="BR26" s="10"/>
      <c r="BS26" s="10"/>
      <c r="BT26" s="10"/>
      <c r="BU26" s="10"/>
      <c r="BV26" s="10"/>
      <c r="BW26" s="10"/>
      <c r="BX26" s="10"/>
      <c r="BY26" s="10"/>
      <c r="BZ26" s="10"/>
      <c r="CA26" s="10"/>
      <c r="CB26" s="10"/>
      <c r="CC26" s="10"/>
      <c r="CD26" s="44"/>
    </row>
    <row r="27" spans="1:130" ht="9.9499999999999993" customHeight="1">
      <c r="A27" s="90"/>
      <c r="B27" s="91"/>
      <c r="C27" s="92"/>
      <c r="D27" s="83"/>
      <c r="I27" s="121"/>
      <c r="J27" s="122"/>
      <c r="K27" s="123"/>
      <c r="L27" s="410"/>
      <c r="M27" s="410"/>
      <c r="N27" s="411"/>
      <c r="O27" s="413"/>
      <c r="P27" s="410"/>
      <c r="Q27" s="411"/>
      <c r="R27" s="413"/>
      <c r="S27" s="410"/>
      <c r="T27" s="411"/>
      <c r="U27" s="413"/>
      <c r="V27" s="410"/>
      <c r="W27" s="411"/>
      <c r="X27" s="413"/>
      <c r="Y27" s="410"/>
      <c r="Z27" s="411"/>
      <c r="AA27" s="413"/>
      <c r="AB27" s="410"/>
      <c r="AC27" s="411"/>
      <c r="AD27" s="413"/>
      <c r="AE27" s="410"/>
      <c r="AF27" s="411"/>
      <c r="AG27" s="10"/>
      <c r="AH27" s="10"/>
      <c r="AI27" s="10"/>
      <c r="AJ27" s="10"/>
      <c r="AK27" s="10"/>
      <c r="AL27" s="10"/>
      <c r="AM27" s="10"/>
      <c r="AN27" s="52"/>
      <c r="AO27" s="402"/>
      <c r="AP27" s="403"/>
      <c r="AQ27" s="404"/>
      <c r="AR27" s="10"/>
      <c r="AS27" s="414" t="s">
        <v>12</v>
      </c>
      <c r="AT27" s="414"/>
      <c r="AU27" s="414"/>
      <c r="AV27" s="414"/>
      <c r="AW27" s="414"/>
      <c r="AX27" s="414"/>
      <c r="AY27" s="414"/>
      <c r="AZ27" s="414"/>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44"/>
    </row>
    <row r="28" spans="1:130" ht="9.9499999999999993" customHeight="1">
      <c r="A28" s="90"/>
      <c r="B28" s="91"/>
      <c r="C28" s="92"/>
      <c r="D28" s="83"/>
      <c r="I28" s="121"/>
      <c r="J28" s="122"/>
      <c r="K28" s="123"/>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52"/>
      <c r="AO28" s="405"/>
      <c r="AP28" s="406"/>
      <c r="AQ28" s="407"/>
      <c r="AR28" s="10"/>
      <c r="AS28" s="414"/>
      <c r="AT28" s="414"/>
      <c r="AU28" s="414"/>
      <c r="AV28" s="414"/>
      <c r="AW28" s="414"/>
      <c r="AX28" s="414"/>
      <c r="AY28" s="414"/>
      <c r="AZ28" s="414"/>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44"/>
    </row>
    <row r="29" spans="1:130" ht="9.9499999999999993" customHeight="1">
      <c r="A29" s="90"/>
      <c r="B29" s="91"/>
      <c r="C29" s="92"/>
      <c r="D29" s="83"/>
      <c r="I29" s="121"/>
      <c r="J29" s="122"/>
      <c r="K29" s="123"/>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52"/>
      <c r="AO29" s="402"/>
      <c r="AP29" s="403"/>
      <c r="AQ29" s="404"/>
      <c r="AR29" s="10"/>
      <c r="AS29" s="414" t="s">
        <v>15</v>
      </c>
      <c r="AT29" s="414"/>
      <c r="AU29" s="414"/>
      <c r="AV29" s="414"/>
      <c r="AW29" s="414"/>
      <c r="AX29" s="414"/>
      <c r="AY29" s="414"/>
      <c r="AZ29" s="414"/>
      <c r="BA29" s="10"/>
      <c r="BB29" s="10"/>
      <c r="BC29" s="10"/>
      <c r="BD29" s="10"/>
      <c r="BE29" s="10"/>
      <c r="BF29" s="10"/>
      <c r="BG29" s="10"/>
      <c r="BH29" s="10"/>
      <c r="BI29" s="10"/>
      <c r="BJ29" s="10"/>
      <c r="BK29" s="10"/>
      <c r="BL29" s="10"/>
      <c r="BM29" s="10"/>
      <c r="BN29" s="443" t="s">
        <v>83</v>
      </c>
      <c r="BO29" s="443"/>
      <c r="BP29" s="443"/>
      <c r="BQ29" s="443"/>
      <c r="BR29" s="443"/>
      <c r="BS29" s="443"/>
      <c r="BT29" s="443"/>
      <c r="BU29" s="443"/>
      <c r="BV29" s="443"/>
      <c r="BW29" s="443"/>
      <c r="BX29" s="443"/>
      <c r="BY29" s="443"/>
      <c r="BZ29" s="10"/>
      <c r="CA29" s="10"/>
      <c r="CB29" s="10"/>
      <c r="CC29" s="10"/>
      <c r="CD29" s="44"/>
    </row>
    <row r="30" spans="1:130" ht="9.9499999999999993" customHeight="1">
      <c r="A30" s="90"/>
      <c r="B30" s="91"/>
      <c r="C30" s="92"/>
      <c r="D30" s="83"/>
      <c r="I30" s="121"/>
      <c r="J30" s="122"/>
      <c r="K30" s="123"/>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52"/>
      <c r="AO30" s="405"/>
      <c r="AP30" s="406"/>
      <c r="AQ30" s="407"/>
      <c r="AR30" s="10"/>
      <c r="AS30" s="414"/>
      <c r="AT30" s="414"/>
      <c r="AU30" s="414"/>
      <c r="AV30" s="414"/>
      <c r="AW30" s="414"/>
      <c r="AX30" s="414"/>
      <c r="AY30" s="414"/>
      <c r="AZ30" s="414"/>
      <c r="BA30" s="10"/>
      <c r="BB30" s="10"/>
      <c r="BC30" s="10"/>
      <c r="BD30" s="10"/>
      <c r="BE30" s="10"/>
      <c r="BF30" s="10"/>
      <c r="BG30" s="10"/>
      <c r="BH30" s="10"/>
      <c r="BI30" s="10"/>
      <c r="BJ30" s="10"/>
      <c r="BK30" s="10"/>
      <c r="BL30" s="10"/>
      <c r="BM30" s="10"/>
      <c r="BN30" s="443"/>
      <c r="BO30" s="443"/>
      <c r="BP30" s="443"/>
      <c r="BQ30" s="443"/>
      <c r="BR30" s="443"/>
      <c r="BS30" s="443"/>
      <c r="BT30" s="443"/>
      <c r="BU30" s="443"/>
      <c r="BV30" s="443"/>
      <c r="BW30" s="443"/>
      <c r="BX30" s="443"/>
      <c r="BY30" s="443"/>
      <c r="BZ30" s="43"/>
      <c r="CA30" s="43"/>
      <c r="CB30" s="43"/>
      <c r="CC30" s="43"/>
      <c r="CD30" s="44"/>
    </row>
    <row r="31" spans="1:130" ht="9.9499999999999993" customHeight="1">
      <c r="A31" s="90"/>
      <c r="B31" s="91"/>
      <c r="C31" s="92"/>
      <c r="D31" s="83"/>
      <c r="I31" s="121"/>
      <c r="J31" s="122"/>
      <c r="K31" s="123"/>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52"/>
      <c r="AO31" s="402"/>
      <c r="AP31" s="403"/>
      <c r="AQ31" s="404"/>
      <c r="AR31" s="10"/>
      <c r="AS31" s="414" t="s">
        <v>13</v>
      </c>
      <c r="AT31" s="414"/>
      <c r="AU31" s="414"/>
      <c r="AV31" s="414"/>
      <c r="AW31" s="414"/>
      <c r="AX31" s="414"/>
      <c r="AY31" s="414"/>
      <c r="AZ31" s="414"/>
      <c r="BA31" s="10"/>
      <c r="BB31" s="10"/>
      <c r="BC31" s="10"/>
      <c r="BD31" s="10"/>
      <c r="BE31" s="10"/>
      <c r="BF31" s="10"/>
      <c r="BG31" s="10"/>
      <c r="BH31" s="10"/>
      <c r="BI31" s="10"/>
      <c r="BJ31" s="10"/>
      <c r="BK31" s="10"/>
      <c r="BL31" s="10"/>
      <c r="BM31" s="10"/>
      <c r="BN31" s="443"/>
      <c r="BO31" s="443"/>
      <c r="BP31" s="443"/>
      <c r="BQ31" s="443"/>
      <c r="BR31" s="443"/>
      <c r="BS31" s="443"/>
      <c r="BT31" s="443"/>
      <c r="BU31" s="443"/>
      <c r="BV31" s="443"/>
      <c r="BW31" s="443"/>
      <c r="BX31" s="443"/>
      <c r="BY31" s="443"/>
      <c r="BZ31" s="43"/>
      <c r="CA31" s="43"/>
      <c r="CB31" s="43"/>
      <c r="CC31" s="43"/>
      <c r="CD31" s="45"/>
    </row>
    <row r="32" spans="1:130" ht="9.9499999999999993" customHeight="1">
      <c r="A32" s="90"/>
      <c r="B32" s="91"/>
      <c r="C32" s="92"/>
      <c r="D32" s="83"/>
      <c r="I32" s="121"/>
      <c r="J32" s="122"/>
      <c r="K32" s="123"/>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52"/>
      <c r="AO32" s="405"/>
      <c r="AP32" s="406"/>
      <c r="AQ32" s="407"/>
      <c r="AR32" s="10"/>
      <c r="AS32" s="414"/>
      <c r="AT32" s="414"/>
      <c r="AU32" s="414"/>
      <c r="AV32" s="414"/>
      <c r="AW32" s="414"/>
      <c r="AX32" s="414"/>
      <c r="AY32" s="414"/>
      <c r="AZ32" s="414"/>
      <c r="BA32" s="10"/>
      <c r="BB32" s="10"/>
      <c r="BC32" s="10"/>
      <c r="BD32" s="10"/>
      <c r="BE32" s="10"/>
      <c r="BF32" s="10"/>
      <c r="BG32" s="10"/>
      <c r="BH32" s="10"/>
      <c r="BI32" s="10"/>
      <c r="BJ32" s="10"/>
      <c r="BK32" s="10"/>
      <c r="BL32" s="10"/>
      <c r="BM32" s="10"/>
      <c r="BN32" s="10"/>
      <c r="BO32" s="10"/>
      <c r="BP32" s="10"/>
      <c r="BQ32" s="10"/>
      <c r="BR32" s="10"/>
      <c r="BS32" s="10"/>
      <c r="BT32" s="10"/>
      <c r="BU32" s="10"/>
      <c r="BV32" s="10"/>
      <c r="BW32" s="402"/>
      <c r="BX32" s="403"/>
      <c r="BY32" s="404"/>
      <c r="BZ32" s="96" t="s">
        <v>18</v>
      </c>
      <c r="CA32" s="96"/>
      <c r="CB32" s="96"/>
      <c r="CC32" s="96"/>
      <c r="CD32" s="45"/>
    </row>
    <row r="33" spans="1:82" ht="9.9499999999999993" customHeight="1">
      <c r="A33" s="90"/>
      <c r="B33" s="91"/>
      <c r="C33" s="92"/>
      <c r="D33" s="83"/>
      <c r="I33" s="121"/>
      <c r="J33" s="122"/>
      <c r="K33" s="123"/>
      <c r="L33" s="10"/>
      <c r="M33" s="10"/>
      <c r="N33" s="10"/>
      <c r="O33" s="10"/>
      <c r="P33" s="10"/>
      <c r="Q33" s="10"/>
      <c r="R33" s="10"/>
      <c r="S33" s="10"/>
      <c r="T33" s="10"/>
      <c r="U33" s="10"/>
      <c r="V33" s="10"/>
      <c r="W33" s="10"/>
      <c r="X33" s="437"/>
      <c r="Y33" s="437"/>
      <c r="Z33" s="437"/>
      <c r="AA33" s="437"/>
      <c r="AB33" s="437"/>
      <c r="AC33" s="437"/>
      <c r="AD33" s="437"/>
      <c r="AE33" s="437"/>
      <c r="AF33" s="437"/>
      <c r="AG33" s="437"/>
      <c r="AH33" s="437"/>
      <c r="AI33" s="437"/>
      <c r="AJ33" s="437"/>
      <c r="AK33" s="437"/>
      <c r="AL33" s="437"/>
      <c r="AM33" s="437"/>
      <c r="AN33" s="53"/>
      <c r="AO33" s="402"/>
      <c r="AP33" s="403"/>
      <c r="AQ33" s="404"/>
      <c r="AR33" s="10"/>
      <c r="AS33" s="414" t="s">
        <v>14</v>
      </c>
      <c r="AT33" s="414"/>
      <c r="AU33" s="414"/>
      <c r="AV33" s="414"/>
      <c r="AW33" s="414"/>
      <c r="AX33" s="414"/>
      <c r="AY33" s="414"/>
      <c r="AZ33" s="414"/>
      <c r="BA33" s="10"/>
      <c r="BB33" s="10"/>
      <c r="BC33" s="10"/>
      <c r="BD33" s="10"/>
      <c r="BE33" s="10"/>
      <c r="BF33" s="10"/>
      <c r="BG33" s="10"/>
      <c r="BH33" s="10"/>
      <c r="BI33" s="10"/>
      <c r="BJ33" s="437"/>
      <c r="BK33" s="437"/>
      <c r="BL33" s="437"/>
      <c r="BM33" s="437"/>
      <c r="BN33" s="437"/>
      <c r="BO33" s="437"/>
      <c r="BP33" s="437"/>
      <c r="BQ33" s="437"/>
      <c r="BR33" s="437"/>
      <c r="BS33" s="437"/>
      <c r="BT33" s="437"/>
      <c r="BU33" s="437"/>
      <c r="BV33" s="55"/>
      <c r="BW33" s="405"/>
      <c r="BX33" s="406"/>
      <c r="BY33" s="407"/>
      <c r="BZ33" s="96"/>
      <c r="CA33" s="96"/>
      <c r="CB33" s="96"/>
      <c r="CC33" s="96"/>
      <c r="CD33" s="44"/>
    </row>
    <row r="34" spans="1:82" ht="9.9499999999999993" customHeight="1">
      <c r="A34" s="90"/>
      <c r="B34" s="91"/>
      <c r="C34" s="92"/>
      <c r="D34" s="83"/>
      <c r="I34" s="121"/>
      <c r="J34" s="122"/>
      <c r="K34" s="123"/>
      <c r="L34" s="10"/>
      <c r="M34" s="10"/>
      <c r="N34" s="96" t="s">
        <v>8</v>
      </c>
      <c r="O34" s="96"/>
      <c r="P34" s="96"/>
      <c r="Q34" s="96"/>
      <c r="R34" s="96"/>
      <c r="S34" s="96"/>
      <c r="T34" s="96"/>
      <c r="U34" s="96"/>
      <c r="V34" s="96"/>
      <c r="W34" s="10"/>
      <c r="X34" s="437"/>
      <c r="Y34" s="437"/>
      <c r="Z34" s="437"/>
      <c r="AA34" s="437"/>
      <c r="AB34" s="437"/>
      <c r="AC34" s="437"/>
      <c r="AD34" s="437"/>
      <c r="AE34" s="437"/>
      <c r="AF34" s="437"/>
      <c r="AG34" s="437"/>
      <c r="AH34" s="437"/>
      <c r="AI34" s="437"/>
      <c r="AJ34" s="437"/>
      <c r="AK34" s="437"/>
      <c r="AL34" s="437"/>
      <c r="AM34" s="437"/>
      <c r="AN34" s="53"/>
      <c r="AO34" s="405"/>
      <c r="AP34" s="406"/>
      <c r="AQ34" s="407"/>
      <c r="AR34" s="10"/>
      <c r="AS34" s="414"/>
      <c r="AT34" s="414"/>
      <c r="AU34" s="414"/>
      <c r="AV34" s="414"/>
      <c r="AW34" s="414"/>
      <c r="AX34" s="414"/>
      <c r="AY34" s="414"/>
      <c r="AZ34" s="414"/>
      <c r="BA34" s="10"/>
      <c r="BB34" s="10"/>
      <c r="BC34" s="96" t="s">
        <v>11</v>
      </c>
      <c r="BD34" s="96"/>
      <c r="BE34" s="96"/>
      <c r="BF34" s="96"/>
      <c r="BG34" s="96"/>
      <c r="BH34" s="96"/>
      <c r="BI34" s="43"/>
      <c r="BJ34" s="437"/>
      <c r="BK34" s="437"/>
      <c r="BL34" s="437"/>
      <c r="BM34" s="437"/>
      <c r="BN34" s="437"/>
      <c r="BO34" s="437"/>
      <c r="BP34" s="437"/>
      <c r="BQ34" s="437"/>
      <c r="BR34" s="437"/>
      <c r="BS34" s="437"/>
      <c r="BT34" s="437"/>
      <c r="BU34" s="437"/>
      <c r="BV34" s="55"/>
      <c r="BW34" s="81"/>
      <c r="BX34" s="81"/>
      <c r="BY34" s="82"/>
      <c r="BZ34" s="43"/>
      <c r="CA34" s="43"/>
      <c r="CB34" s="43"/>
      <c r="CC34" s="43"/>
      <c r="CD34" s="44"/>
    </row>
    <row r="35" spans="1:82" ht="9.9499999999999993" customHeight="1">
      <c r="A35" s="90"/>
      <c r="B35" s="91"/>
      <c r="C35" s="92"/>
      <c r="D35" s="83"/>
      <c r="I35" s="121"/>
      <c r="J35" s="122"/>
      <c r="K35" s="123"/>
      <c r="L35" s="10"/>
      <c r="M35" s="10"/>
      <c r="N35" s="96"/>
      <c r="O35" s="96"/>
      <c r="P35" s="96"/>
      <c r="Q35" s="96"/>
      <c r="R35" s="96"/>
      <c r="S35" s="96"/>
      <c r="T35" s="96"/>
      <c r="U35" s="96"/>
      <c r="V35" s="96"/>
      <c r="W35" s="10"/>
      <c r="X35" s="437"/>
      <c r="Y35" s="437"/>
      <c r="Z35" s="437"/>
      <c r="AA35" s="437"/>
      <c r="AB35" s="437"/>
      <c r="AC35" s="437"/>
      <c r="AD35" s="437"/>
      <c r="AE35" s="437"/>
      <c r="AF35" s="437"/>
      <c r="AG35" s="437"/>
      <c r="AH35" s="437"/>
      <c r="AI35" s="437"/>
      <c r="AJ35" s="437"/>
      <c r="AK35" s="437"/>
      <c r="AL35" s="437"/>
      <c r="AM35" s="437"/>
      <c r="AN35" s="53"/>
      <c r="AO35" s="402"/>
      <c r="AP35" s="403"/>
      <c r="AQ35" s="404"/>
      <c r="AR35" s="10"/>
      <c r="AS35" s="137" t="s">
        <v>16</v>
      </c>
      <c r="AT35" s="137"/>
      <c r="AU35" s="137"/>
      <c r="AV35" s="137"/>
      <c r="AW35" s="137"/>
      <c r="AX35" s="137"/>
      <c r="AY35" s="137"/>
      <c r="AZ35" s="137"/>
      <c r="BA35" s="10"/>
      <c r="BB35" s="10"/>
      <c r="BC35" s="96"/>
      <c r="BD35" s="96"/>
      <c r="BE35" s="96"/>
      <c r="BF35" s="96"/>
      <c r="BG35" s="96"/>
      <c r="BH35" s="96"/>
      <c r="BI35" s="43"/>
      <c r="BJ35" s="437"/>
      <c r="BK35" s="437"/>
      <c r="BL35" s="437"/>
      <c r="BM35" s="437"/>
      <c r="BN35" s="437"/>
      <c r="BO35" s="437"/>
      <c r="BP35" s="437"/>
      <c r="BQ35" s="437"/>
      <c r="BR35" s="437"/>
      <c r="BS35" s="437"/>
      <c r="BT35" s="437"/>
      <c r="BU35" s="437"/>
      <c r="BV35" s="55"/>
      <c r="BW35" s="402"/>
      <c r="BX35" s="403"/>
      <c r="BY35" s="404"/>
      <c r="BZ35" s="96" t="s">
        <v>17</v>
      </c>
      <c r="CA35" s="96"/>
      <c r="CB35" s="96"/>
      <c r="CC35" s="96"/>
      <c r="CD35" s="44"/>
    </row>
    <row r="36" spans="1:82" s="14" customFormat="1" ht="9.9499999999999993" customHeight="1">
      <c r="A36" s="90"/>
      <c r="B36" s="91"/>
      <c r="C36" s="92"/>
      <c r="D36" s="83"/>
      <c r="I36" s="121"/>
      <c r="J36" s="122"/>
      <c r="K36" s="123"/>
      <c r="L36" s="5"/>
      <c r="M36" s="5"/>
      <c r="N36" s="96"/>
      <c r="O36" s="96"/>
      <c r="P36" s="96"/>
      <c r="Q36" s="96"/>
      <c r="R36" s="96"/>
      <c r="S36" s="96"/>
      <c r="T36" s="96"/>
      <c r="U36" s="96"/>
      <c r="V36" s="96"/>
      <c r="W36" s="5"/>
      <c r="X36" s="437"/>
      <c r="Y36" s="437"/>
      <c r="Z36" s="437"/>
      <c r="AA36" s="437"/>
      <c r="AB36" s="437"/>
      <c r="AC36" s="437"/>
      <c r="AD36" s="437"/>
      <c r="AE36" s="437"/>
      <c r="AF36" s="437"/>
      <c r="AG36" s="437"/>
      <c r="AH36" s="437"/>
      <c r="AI36" s="437"/>
      <c r="AJ36" s="437"/>
      <c r="AK36" s="437"/>
      <c r="AL36" s="437"/>
      <c r="AM36" s="437"/>
      <c r="AN36" s="54"/>
      <c r="AO36" s="405"/>
      <c r="AP36" s="406"/>
      <c r="AQ36" s="407"/>
      <c r="AR36" s="5"/>
      <c r="AS36" s="137"/>
      <c r="AT36" s="137"/>
      <c r="AU36" s="137"/>
      <c r="AV36" s="137"/>
      <c r="AW36" s="137"/>
      <c r="AX36" s="137"/>
      <c r="AY36" s="137"/>
      <c r="AZ36" s="137"/>
      <c r="BA36" s="29"/>
      <c r="BB36" s="29"/>
      <c r="BC36" s="96"/>
      <c r="BD36" s="96"/>
      <c r="BE36" s="96"/>
      <c r="BF36" s="96"/>
      <c r="BG36" s="96"/>
      <c r="BH36" s="96"/>
      <c r="BI36" s="29"/>
      <c r="BJ36" s="437"/>
      <c r="BK36" s="437"/>
      <c r="BL36" s="437"/>
      <c r="BM36" s="437"/>
      <c r="BN36" s="437"/>
      <c r="BO36" s="437"/>
      <c r="BP36" s="437"/>
      <c r="BQ36" s="437"/>
      <c r="BR36" s="437"/>
      <c r="BS36" s="437"/>
      <c r="BT36" s="437"/>
      <c r="BU36" s="437"/>
      <c r="BV36" s="55"/>
      <c r="BW36" s="405"/>
      <c r="BX36" s="406"/>
      <c r="BY36" s="407"/>
      <c r="BZ36" s="96"/>
      <c r="CA36" s="96"/>
      <c r="CB36" s="96"/>
      <c r="CC36" s="96"/>
      <c r="CD36" s="31"/>
    </row>
    <row r="37" spans="1:82" s="14" customFormat="1" ht="4.5" customHeight="1" thickBot="1">
      <c r="A37" s="90"/>
      <c r="B37" s="91"/>
      <c r="C37" s="92"/>
      <c r="D37" s="83"/>
      <c r="I37" s="46"/>
      <c r="J37" s="47"/>
      <c r="K37" s="49"/>
      <c r="L37" s="5"/>
      <c r="M37" s="5"/>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29"/>
      <c r="BB37" s="29"/>
      <c r="BC37" s="6"/>
      <c r="BD37" s="6"/>
      <c r="BE37" s="6"/>
      <c r="BF37" s="6"/>
      <c r="BG37" s="6"/>
      <c r="BH37" s="15"/>
      <c r="BI37" s="15"/>
      <c r="BJ37" s="37"/>
      <c r="BK37" s="37"/>
      <c r="BL37" s="37"/>
      <c r="BM37" s="37"/>
      <c r="BN37" s="37"/>
      <c r="BO37" s="37"/>
      <c r="BP37" s="37"/>
      <c r="BQ37" s="37"/>
      <c r="BR37" s="37"/>
      <c r="BS37" s="37"/>
      <c r="BT37" s="37"/>
      <c r="BU37" s="37"/>
      <c r="BV37" s="37"/>
      <c r="BW37" s="37"/>
      <c r="BX37" s="37"/>
      <c r="BY37" s="6"/>
      <c r="BZ37" s="6"/>
      <c r="CA37" s="6"/>
      <c r="CB37" s="6"/>
      <c r="CC37" s="6"/>
      <c r="CD37" s="31"/>
    </row>
    <row r="38" spans="1:82" s="14" customFormat="1" ht="3.75" customHeight="1" thickTop="1">
      <c r="A38" s="90"/>
      <c r="B38" s="91"/>
      <c r="C38" s="92"/>
      <c r="D38" s="83"/>
      <c r="I38" s="48"/>
      <c r="J38" s="38"/>
      <c r="K38" s="50"/>
      <c r="L38" s="5"/>
      <c r="M38" s="5"/>
      <c r="N38" s="5"/>
      <c r="O38" s="5"/>
      <c r="P38" s="5"/>
      <c r="Q38" s="5"/>
      <c r="R38" s="5"/>
      <c r="S38" s="5"/>
      <c r="T38" s="5"/>
      <c r="U38" s="5"/>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28"/>
      <c r="CC38" s="29"/>
      <c r="CD38" s="31"/>
    </row>
    <row r="39" spans="1:82" s="14" customFormat="1" ht="14.1" customHeight="1">
      <c r="A39" s="90"/>
      <c r="B39" s="91"/>
      <c r="C39" s="92"/>
      <c r="D39" s="83"/>
      <c r="I39" s="97" t="s">
        <v>19</v>
      </c>
      <c r="J39" s="98"/>
      <c r="K39" s="98"/>
      <c r="L39" s="209" t="s">
        <v>20</v>
      </c>
      <c r="M39" s="209"/>
      <c r="N39" s="209"/>
      <c r="O39" s="209"/>
      <c r="P39" s="209"/>
      <c r="Q39" s="209"/>
      <c r="R39" s="209"/>
      <c r="S39" s="209"/>
      <c r="T39" s="209"/>
      <c r="U39" s="209"/>
      <c r="V39" s="165" t="s">
        <v>28</v>
      </c>
      <c r="W39" s="166"/>
      <c r="X39" s="166"/>
      <c r="Y39" s="166"/>
      <c r="Z39" s="166"/>
      <c r="AA39" s="166"/>
      <c r="AB39" s="166"/>
      <c r="AC39" s="166"/>
      <c r="AD39" s="166"/>
      <c r="AE39" s="166"/>
      <c r="AF39" s="166"/>
      <c r="AG39" s="166"/>
      <c r="AH39" s="166"/>
      <c r="AI39" s="166"/>
      <c r="AJ39" s="166"/>
      <c r="AK39" s="166"/>
      <c r="AL39" s="166"/>
      <c r="AM39" s="166"/>
      <c r="AN39" s="166"/>
      <c r="AO39" s="166"/>
      <c r="AP39" s="167"/>
      <c r="AQ39" s="384" t="s">
        <v>23</v>
      </c>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6"/>
      <c r="BT39" s="390" t="s">
        <v>24</v>
      </c>
      <c r="BU39" s="391"/>
      <c r="BV39" s="391"/>
      <c r="BW39" s="391"/>
      <c r="BX39" s="391"/>
      <c r="BY39" s="391"/>
      <c r="BZ39" s="391"/>
      <c r="CA39" s="391"/>
      <c r="CB39" s="391"/>
      <c r="CC39" s="391"/>
      <c r="CD39" s="392"/>
    </row>
    <row r="40" spans="1:82" s="14" customFormat="1" ht="14.1" customHeight="1">
      <c r="A40" s="90"/>
      <c r="B40" s="91"/>
      <c r="C40" s="92"/>
      <c r="D40" s="83"/>
      <c r="I40" s="97"/>
      <c r="J40" s="98"/>
      <c r="K40" s="98"/>
      <c r="L40" s="158" t="s">
        <v>62</v>
      </c>
      <c r="M40" s="158"/>
      <c r="N40" s="158"/>
      <c r="O40" s="158"/>
      <c r="P40" s="158"/>
      <c r="Q40" s="158"/>
      <c r="R40" s="158"/>
      <c r="S40" s="158"/>
      <c r="T40" s="158"/>
      <c r="U40" s="158"/>
      <c r="V40" s="168"/>
      <c r="W40" s="169"/>
      <c r="X40" s="169"/>
      <c r="Y40" s="169"/>
      <c r="Z40" s="169"/>
      <c r="AA40" s="169"/>
      <c r="AB40" s="169"/>
      <c r="AC40" s="169"/>
      <c r="AD40" s="169"/>
      <c r="AE40" s="169"/>
      <c r="AF40" s="169"/>
      <c r="AG40" s="169"/>
      <c r="AH40" s="169"/>
      <c r="AI40" s="169"/>
      <c r="AJ40" s="169"/>
      <c r="AK40" s="169"/>
      <c r="AL40" s="169"/>
      <c r="AM40" s="169"/>
      <c r="AN40" s="169"/>
      <c r="AO40" s="169"/>
      <c r="AP40" s="170"/>
      <c r="AQ40" s="387"/>
      <c r="AR40" s="388"/>
      <c r="AS40" s="388"/>
      <c r="AT40" s="388"/>
      <c r="AU40" s="388"/>
      <c r="AV40" s="388"/>
      <c r="AW40" s="388"/>
      <c r="AX40" s="388"/>
      <c r="AY40" s="388"/>
      <c r="AZ40" s="388"/>
      <c r="BA40" s="388"/>
      <c r="BB40" s="388"/>
      <c r="BC40" s="388"/>
      <c r="BD40" s="388"/>
      <c r="BE40" s="388"/>
      <c r="BF40" s="388"/>
      <c r="BG40" s="388"/>
      <c r="BH40" s="388"/>
      <c r="BI40" s="388"/>
      <c r="BJ40" s="388"/>
      <c r="BK40" s="388"/>
      <c r="BL40" s="388"/>
      <c r="BM40" s="388"/>
      <c r="BN40" s="388"/>
      <c r="BO40" s="388"/>
      <c r="BP40" s="388"/>
      <c r="BQ40" s="388"/>
      <c r="BR40" s="388"/>
      <c r="BS40" s="389"/>
      <c r="BT40" s="393"/>
      <c r="BU40" s="394"/>
      <c r="BV40" s="394"/>
      <c r="BW40" s="394"/>
      <c r="BX40" s="394"/>
      <c r="BY40" s="394"/>
      <c r="BZ40" s="394"/>
      <c r="CA40" s="394"/>
      <c r="CB40" s="394"/>
      <c r="CC40" s="394"/>
      <c r="CD40" s="395"/>
    </row>
    <row r="41" spans="1:82" s="14" customFormat="1" ht="14.1" customHeight="1">
      <c r="A41" s="90"/>
      <c r="B41" s="91"/>
      <c r="C41" s="92"/>
      <c r="D41" s="83"/>
      <c r="I41" s="97"/>
      <c r="J41" s="98"/>
      <c r="K41" s="98"/>
      <c r="L41" s="205"/>
      <c r="M41" s="205"/>
      <c r="N41" s="205"/>
      <c r="O41" s="206"/>
      <c r="P41" s="159" t="s">
        <v>21</v>
      </c>
      <c r="Q41" s="160"/>
      <c r="R41" s="160"/>
      <c r="S41" s="160"/>
      <c r="T41" s="160"/>
      <c r="U41" s="160"/>
      <c r="V41" s="171"/>
      <c r="W41" s="172"/>
      <c r="X41" s="172"/>
      <c r="Y41" s="172"/>
      <c r="Z41" s="172"/>
      <c r="AA41" s="172"/>
      <c r="AB41" s="172"/>
      <c r="AC41" s="172"/>
      <c r="AD41" s="172"/>
      <c r="AE41" s="172"/>
      <c r="AF41" s="172"/>
      <c r="AG41" s="172"/>
      <c r="AH41" s="172"/>
      <c r="AI41" s="172"/>
      <c r="AJ41" s="172"/>
      <c r="AK41" s="172"/>
      <c r="AL41" s="172"/>
      <c r="AM41" s="172"/>
      <c r="AN41" s="172"/>
      <c r="AO41" s="172"/>
      <c r="AP41" s="173"/>
      <c r="AQ41" s="276"/>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8"/>
      <c r="BT41" s="396"/>
      <c r="BU41" s="397"/>
      <c r="BV41" s="397"/>
      <c r="BW41" s="397"/>
      <c r="BX41" s="397"/>
      <c r="BY41" s="397"/>
      <c r="BZ41" s="397"/>
      <c r="CA41" s="397"/>
      <c r="CB41" s="397"/>
      <c r="CC41" s="397"/>
      <c r="CD41" s="398"/>
    </row>
    <row r="42" spans="1:82" s="14" customFormat="1" ht="14.1" customHeight="1">
      <c r="A42" s="90"/>
      <c r="B42" s="91"/>
      <c r="C42" s="92"/>
      <c r="D42" s="83"/>
      <c r="I42" s="97"/>
      <c r="J42" s="98"/>
      <c r="K42" s="98"/>
      <c r="L42" s="205"/>
      <c r="M42" s="205"/>
      <c r="N42" s="205"/>
      <c r="O42" s="206"/>
      <c r="P42" s="159"/>
      <c r="Q42" s="160"/>
      <c r="R42" s="160"/>
      <c r="S42" s="160"/>
      <c r="T42" s="160"/>
      <c r="U42" s="160"/>
      <c r="V42" s="210"/>
      <c r="W42" s="211"/>
      <c r="X42" s="212"/>
      <c r="Y42" s="210"/>
      <c r="Z42" s="211"/>
      <c r="AA42" s="212"/>
      <c r="AB42" s="210"/>
      <c r="AC42" s="211"/>
      <c r="AD42" s="212"/>
      <c r="AE42" s="210"/>
      <c r="AF42" s="211"/>
      <c r="AG42" s="212"/>
      <c r="AH42" s="210"/>
      <c r="AI42" s="211"/>
      <c r="AJ42" s="212"/>
      <c r="AK42" s="210"/>
      <c r="AL42" s="211"/>
      <c r="AM42" s="212"/>
      <c r="AN42" s="210"/>
      <c r="AO42" s="211"/>
      <c r="AP42" s="212"/>
      <c r="AQ42" s="227"/>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9"/>
      <c r="BT42" s="396"/>
      <c r="BU42" s="397"/>
      <c r="BV42" s="397"/>
      <c r="BW42" s="397"/>
      <c r="BX42" s="397"/>
      <c r="BY42" s="397"/>
      <c r="BZ42" s="397"/>
      <c r="CA42" s="397"/>
      <c r="CB42" s="397"/>
      <c r="CC42" s="397"/>
      <c r="CD42" s="398"/>
    </row>
    <row r="43" spans="1:82" s="14" customFormat="1" ht="14.1" customHeight="1">
      <c r="A43" s="90"/>
      <c r="B43" s="91"/>
      <c r="C43" s="92"/>
      <c r="D43" s="83"/>
      <c r="H43" s="16"/>
      <c r="I43" s="97"/>
      <c r="J43" s="98"/>
      <c r="K43" s="98"/>
      <c r="L43" s="205"/>
      <c r="M43" s="205"/>
      <c r="N43" s="205"/>
      <c r="O43" s="206"/>
      <c r="P43" s="161" t="s">
        <v>22</v>
      </c>
      <c r="Q43" s="162"/>
      <c r="R43" s="162"/>
      <c r="S43" s="162"/>
      <c r="T43" s="162"/>
      <c r="U43" s="162"/>
      <c r="V43" s="213"/>
      <c r="W43" s="214"/>
      <c r="X43" s="215"/>
      <c r="Y43" s="213"/>
      <c r="Z43" s="214"/>
      <c r="AA43" s="215"/>
      <c r="AB43" s="213"/>
      <c r="AC43" s="214"/>
      <c r="AD43" s="215"/>
      <c r="AE43" s="213"/>
      <c r="AF43" s="214"/>
      <c r="AG43" s="215"/>
      <c r="AH43" s="213"/>
      <c r="AI43" s="214"/>
      <c r="AJ43" s="215"/>
      <c r="AK43" s="213"/>
      <c r="AL43" s="214"/>
      <c r="AM43" s="215"/>
      <c r="AN43" s="213"/>
      <c r="AO43" s="214"/>
      <c r="AP43" s="215"/>
      <c r="AQ43" s="227"/>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9"/>
      <c r="BT43" s="396"/>
      <c r="BU43" s="397"/>
      <c r="BV43" s="397"/>
      <c r="BW43" s="397"/>
      <c r="BX43" s="397"/>
      <c r="BY43" s="397"/>
      <c r="BZ43" s="397"/>
      <c r="CA43" s="397"/>
      <c r="CB43" s="397"/>
      <c r="CC43" s="397"/>
      <c r="CD43" s="398"/>
    </row>
    <row r="44" spans="1:82" s="14" customFormat="1" ht="14.1" customHeight="1" thickBot="1">
      <c r="A44" s="90"/>
      <c r="B44" s="91"/>
      <c r="C44" s="92"/>
      <c r="D44" s="83"/>
      <c r="H44" s="16"/>
      <c r="I44" s="99"/>
      <c r="J44" s="100"/>
      <c r="K44" s="100"/>
      <c r="L44" s="207"/>
      <c r="M44" s="207"/>
      <c r="N44" s="207"/>
      <c r="O44" s="208"/>
      <c r="P44" s="163"/>
      <c r="Q44" s="164"/>
      <c r="R44" s="164"/>
      <c r="S44" s="164"/>
      <c r="T44" s="164"/>
      <c r="U44" s="164"/>
      <c r="V44" s="216"/>
      <c r="W44" s="217"/>
      <c r="X44" s="218"/>
      <c r="Y44" s="216"/>
      <c r="Z44" s="217"/>
      <c r="AA44" s="218"/>
      <c r="AB44" s="216"/>
      <c r="AC44" s="217"/>
      <c r="AD44" s="218"/>
      <c r="AE44" s="216"/>
      <c r="AF44" s="217"/>
      <c r="AG44" s="218"/>
      <c r="AH44" s="216"/>
      <c r="AI44" s="217"/>
      <c r="AJ44" s="218"/>
      <c r="AK44" s="216"/>
      <c r="AL44" s="217"/>
      <c r="AM44" s="218"/>
      <c r="AN44" s="216"/>
      <c r="AO44" s="217"/>
      <c r="AP44" s="218"/>
      <c r="AQ44" s="474"/>
      <c r="AR44" s="475"/>
      <c r="AS44" s="475"/>
      <c r="AT44" s="475"/>
      <c r="AU44" s="475"/>
      <c r="AV44" s="475"/>
      <c r="AW44" s="475"/>
      <c r="AX44" s="475"/>
      <c r="AY44" s="475"/>
      <c r="AZ44" s="475"/>
      <c r="BA44" s="475"/>
      <c r="BB44" s="475"/>
      <c r="BC44" s="475"/>
      <c r="BD44" s="475"/>
      <c r="BE44" s="475"/>
      <c r="BF44" s="475"/>
      <c r="BG44" s="475"/>
      <c r="BH44" s="475"/>
      <c r="BI44" s="475"/>
      <c r="BJ44" s="475"/>
      <c r="BK44" s="475"/>
      <c r="BL44" s="475"/>
      <c r="BM44" s="475"/>
      <c r="BN44" s="475"/>
      <c r="BO44" s="475"/>
      <c r="BP44" s="475"/>
      <c r="BQ44" s="475"/>
      <c r="BR44" s="475"/>
      <c r="BS44" s="476"/>
      <c r="BT44" s="399"/>
      <c r="BU44" s="400"/>
      <c r="BV44" s="400"/>
      <c r="BW44" s="400"/>
      <c r="BX44" s="400"/>
      <c r="BY44" s="400"/>
      <c r="BZ44" s="400"/>
      <c r="CA44" s="400"/>
      <c r="CB44" s="400"/>
      <c r="CC44" s="400"/>
      <c r="CD44" s="401"/>
    </row>
    <row r="45" spans="1:82" s="14" customFormat="1" ht="7.5" customHeight="1" thickBot="1">
      <c r="A45" s="90"/>
      <c r="B45" s="91"/>
      <c r="C45" s="92"/>
      <c r="D45" s="83"/>
      <c r="H45" s="16"/>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C45" s="16"/>
      <c r="CD45" s="16"/>
    </row>
    <row r="46" spans="1:82" s="14" customFormat="1" ht="15" customHeight="1">
      <c r="A46" s="90"/>
      <c r="B46" s="91"/>
      <c r="C46" s="92"/>
      <c r="D46" s="83"/>
      <c r="H46" s="16"/>
      <c r="I46" s="362" t="s">
        <v>26</v>
      </c>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C46" s="16"/>
      <c r="CD46" s="16"/>
    </row>
    <row r="47" spans="1:82" s="14" customFormat="1" ht="13.5" customHeight="1">
      <c r="A47" s="90"/>
      <c r="B47" s="91"/>
      <c r="C47" s="92"/>
      <c r="D47" s="83"/>
      <c r="H47" s="16"/>
      <c r="I47" s="365" t="s">
        <v>27</v>
      </c>
      <c r="J47" s="366"/>
      <c r="K47" s="366"/>
      <c r="L47" s="366"/>
      <c r="M47" s="366"/>
      <c r="N47" s="366"/>
      <c r="O47" s="366"/>
      <c r="P47" s="367"/>
      <c r="Q47" s="183" t="s">
        <v>25</v>
      </c>
      <c r="R47" s="184"/>
      <c r="S47" s="184"/>
      <c r="T47" s="184"/>
      <c r="U47" s="184"/>
      <c r="V47" s="184"/>
      <c r="W47" s="184"/>
      <c r="X47" s="185"/>
      <c r="Y47" s="368" t="s">
        <v>68</v>
      </c>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9"/>
      <c r="AZ47" s="4"/>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row>
    <row r="48" spans="1:82" s="14" customFormat="1" ht="15.4" customHeight="1" thickBot="1">
      <c r="A48" s="90"/>
      <c r="B48" s="91"/>
      <c r="C48" s="92"/>
      <c r="D48" s="83"/>
      <c r="H48" s="16"/>
      <c r="I48" s="174"/>
      <c r="J48" s="175"/>
      <c r="K48" s="175"/>
      <c r="L48" s="175"/>
      <c r="M48" s="175"/>
      <c r="N48" s="175"/>
      <c r="O48" s="175"/>
      <c r="P48" s="176"/>
      <c r="Q48" s="149"/>
      <c r="R48" s="150"/>
      <c r="S48" s="150"/>
      <c r="T48" s="150"/>
      <c r="U48" s="150"/>
      <c r="V48" s="150"/>
      <c r="W48" s="150"/>
      <c r="X48" s="151"/>
      <c r="Y48" s="330" t="s">
        <v>90</v>
      </c>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2"/>
      <c r="AZ48" s="4"/>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row>
    <row r="49" spans="1:82" s="14" customFormat="1" ht="15.4" customHeight="1" thickTop="1" thickBot="1">
      <c r="A49" s="90"/>
      <c r="B49" s="91"/>
      <c r="C49" s="92"/>
      <c r="D49" s="83"/>
      <c r="H49" s="16"/>
      <c r="I49" s="177"/>
      <c r="J49" s="178"/>
      <c r="K49" s="178"/>
      <c r="L49" s="178"/>
      <c r="M49" s="178"/>
      <c r="N49" s="178"/>
      <c r="O49" s="178"/>
      <c r="P49" s="179"/>
      <c r="Q49" s="152"/>
      <c r="R49" s="153"/>
      <c r="S49" s="153"/>
      <c r="T49" s="153"/>
      <c r="U49" s="153"/>
      <c r="V49" s="153"/>
      <c r="W49" s="153"/>
      <c r="X49" s="154"/>
      <c r="Y49" s="333"/>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5"/>
      <c r="AZ49" s="4"/>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row>
    <row r="50" spans="1:82" s="14" customFormat="1" ht="15.4" customHeight="1" thickTop="1" thickBot="1">
      <c r="A50" s="90"/>
      <c r="B50" s="91"/>
      <c r="C50" s="92"/>
      <c r="D50" s="83"/>
      <c r="H50" s="16"/>
      <c r="I50" s="177"/>
      <c r="J50" s="178"/>
      <c r="K50" s="178"/>
      <c r="L50" s="178"/>
      <c r="M50" s="178"/>
      <c r="N50" s="178"/>
      <c r="O50" s="178"/>
      <c r="P50" s="179"/>
      <c r="Q50" s="152"/>
      <c r="R50" s="153"/>
      <c r="S50" s="153"/>
      <c r="T50" s="153"/>
      <c r="U50" s="153"/>
      <c r="V50" s="153"/>
      <c r="W50" s="153"/>
      <c r="X50" s="154"/>
      <c r="Y50" s="333"/>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5"/>
      <c r="AZ50" s="4"/>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row>
    <row r="51" spans="1:82" s="14" customFormat="1" ht="16.5" customHeight="1" thickTop="1" thickBot="1">
      <c r="A51" s="90"/>
      <c r="B51" s="91"/>
      <c r="C51" s="92"/>
      <c r="D51" s="83"/>
      <c r="H51" s="16"/>
      <c r="I51" s="180"/>
      <c r="J51" s="181"/>
      <c r="K51" s="181"/>
      <c r="L51" s="181"/>
      <c r="M51" s="181"/>
      <c r="N51" s="181"/>
      <c r="O51" s="181"/>
      <c r="P51" s="182"/>
      <c r="Q51" s="155"/>
      <c r="R51" s="156"/>
      <c r="S51" s="156"/>
      <c r="T51" s="156"/>
      <c r="U51" s="156"/>
      <c r="V51" s="156"/>
      <c r="W51" s="156"/>
      <c r="X51" s="157"/>
      <c r="Y51" s="336"/>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337"/>
      <c r="AY51" s="338"/>
      <c r="AZ51" s="4"/>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row>
    <row r="52" spans="1:82" ht="7.5" customHeight="1">
      <c r="A52" s="90"/>
      <c r="B52" s="91"/>
      <c r="C52" s="92"/>
      <c r="D52" s="83"/>
      <c r="H52" s="13"/>
      <c r="CC52" s="13"/>
      <c r="CD52" s="13"/>
    </row>
    <row r="53" spans="1:82" ht="17.25" customHeight="1">
      <c r="A53" s="90"/>
      <c r="B53" s="91"/>
      <c r="C53" s="92"/>
      <c r="D53" s="83"/>
      <c r="H53" s="13"/>
      <c r="I53" s="9" t="s">
        <v>29</v>
      </c>
      <c r="W53" t="s">
        <v>56</v>
      </c>
      <c r="CC53" s="13"/>
      <c r="CD53" s="13"/>
    </row>
    <row r="54" spans="1:82" ht="15" customHeight="1">
      <c r="A54" s="90"/>
      <c r="B54" s="91"/>
      <c r="C54" s="92"/>
      <c r="D54" s="83"/>
      <c r="H54" s="13"/>
      <c r="I54" s="139">
        <v>1</v>
      </c>
      <c r="J54" s="139"/>
      <c r="L54" s="138" t="s">
        <v>30</v>
      </c>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row>
    <row r="55" spans="1:82" ht="15" customHeight="1">
      <c r="A55" s="90"/>
      <c r="B55" s="91"/>
      <c r="C55" s="92"/>
      <c r="D55" s="83"/>
      <c r="H55" s="13"/>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row>
    <row r="56" spans="1:82" ht="15" customHeight="1">
      <c r="A56" s="90"/>
      <c r="B56" s="91"/>
      <c r="C56" s="92"/>
      <c r="D56" s="83"/>
      <c r="H56" s="13"/>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row>
    <row r="57" spans="1:82" ht="15" customHeight="1">
      <c r="A57" s="90"/>
      <c r="B57" s="91"/>
      <c r="C57" s="92"/>
      <c r="D57" s="83"/>
      <c r="H57" s="13"/>
      <c r="I57" s="139">
        <v>2</v>
      </c>
      <c r="J57" s="139"/>
      <c r="L57" s="138" t="s">
        <v>31</v>
      </c>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row>
    <row r="58" spans="1:82" ht="15" customHeight="1">
      <c r="A58" s="90"/>
      <c r="B58" s="91"/>
      <c r="C58" s="92"/>
      <c r="D58" s="83"/>
      <c r="H58" s="13"/>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row>
    <row r="59" spans="1:82" ht="15" customHeight="1">
      <c r="A59" s="90"/>
      <c r="B59" s="91"/>
      <c r="C59" s="92"/>
      <c r="D59" s="83"/>
      <c r="I59" s="139">
        <v>3</v>
      </c>
      <c r="J59" s="139"/>
      <c r="L59" s="138" t="s">
        <v>32</v>
      </c>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row>
    <row r="60" spans="1:82" ht="15" customHeight="1">
      <c r="A60" s="90"/>
      <c r="B60" s="91"/>
      <c r="C60" s="92"/>
      <c r="D60" s="83"/>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row>
    <row r="61" spans="1:82" ht="15" customHeight="1">
      <c r="A61" s="90"/>
      <c r="B61" s="91"/>
      <c r="C61" s="92"/>
      <c r="D61" s="83"/>
      <c r="I61" s="139">
        <v>4</v>
      </c>
      <c r="J61" s="139"/>
      <c r="L61" s="138" t="s">
        <v>33</v>
      </c>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row>
    <row r="62" spans="1:82" ht="15" customHeight="1">
      <c r="A62" s="90"/>
      <c r="B62" s="91"/>
      <c r="C62" s="92"/>
      <c r="D62" s="83"/>
      <c r="I62" s="8"/>
      <c r="J62" s="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row>
    <row r="63" spans="1:82" ht="15" customHeight="1">
      <c r="A63" s="90"/>
      <c r="B63" s="91"/>
      <c r="C63" s="92"/>
      <c r="D63" s="83"/>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row>
    <row r="64" spans="1:82" ht="15" customHeight="1">
      <c r="A64" s="90"/>
      <c r="B64" s="91"/>
      <c r="C64" s="92"/>
      <c r="D64" s="83"/>
      <c r="I64" s="139">
        <v>5</v>
      </c>
      <c r="J64" s="139"/>
      <c r="L64" s="138" t="s">
        <v>34</v>
      </c>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row>
    <row r="65" spans="1:83" ht="15" customHeight="1">
      <c r="A65" s="90"/>
      <c r="B65" s="91"/>
      <c r="C65" s="92"/>
      <c r="D65" s="83"/>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row>
    <row r="66" spans="1:83" ht="15" customHeight="1">
      <c r="A66" s="90"/>
      <c r="B66" s="91"/>
      <c r="C66" s="92"/>
      <c r="D66" s="83"/>
      <c r="I66" s="139">
        <v>6</v>
      </c>
      <c r="J66" s="139"/>
      <c r="L66" s="138" t="s">
        <v>35</v>
      </c>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row>
    <row r="67" spans="1:83" ht="15" customHeight="1" thickBot="1">
      <c r="A67" s="90"/>
      <c r="B67" s="91"/>
      <c r="C67" s="92"/>
      <c r="D67" s="83"/>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row>
    <row r="68" spans="1:83" ht="14.1" customHeight="1" thickBot="1">
      <c r="A68" s="93"/>
      <c r="B68" s="94"/>
      <c r="C68" s="95"/>
      <c r="D68" s="83"/>
      <c r="BR68" s="440" t="s">
        <v>69</v>
      </c>
      <c r="BS68" s="441"/>
      <c r="BT68" s="441"/>
      <c r="BU68" s="441"/>
      <c r="BV68" s="441"/>
      <c r="BW68" s="441"/>
      <c r="BX68" s="441"/>
      <c r="BY68" s="441"/>
      <c r="BZ68" s="441"/>
      <c r="CA68" s="441"/>
      <c r="CB68" s="441"/>
      <c r="CC68" s="441"/>
      <c r="CD68" s="442"/>
    </row>
    <row r="69" spans="1:83" ht="14.1" customHeight="1" thickTop="1">
      <c r="A69" s="87" t="s">
        <v>94</v>
      </c>
      <c r="B69" s="88"/>
      <c r="C69" s="89"/>
      <c r="D69" s="83"/>
    </row>
    <row r="70" spans="1:83" ht="14.1" customHeight="1">
      <c r="A70" s="90"/>
      <c r="B70" s="91"/>
      <c r="C70" s="92"/>
      <c r="D70" s="83"/>
      <c r="I70" s="328" t="s">
        <v>0</v>
      </c>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row>
    <row r="71" spans="1:83" ht="14.1" customHeight="1">
      <c r="A71" s="90"/>
      <c r="B71" s="91"/>
      <c r="C71" s="92"/>
      <c r="D71" s="83"/>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row>
    <row r="72" spans="1:83" ht="7.5" customHeight="1">
      <c r="A72" s="90"/>
      <c r="B72" s="91"/>
      <c r="C72" s="92"/>
      <c r="D72" s="83"/>
    </row>
    <row r="73" spans="1:83" ht="14.1" customHeight="1">
      <c r="A73" s="90"/>
      <c r="B73" s="91"/>
      <c r="C73" s="92"/>
      <c r="D73" s="83"/>
      <c r="K73" s="329" t="s">
        <v>86</v>
      </c>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29"/>
      <c r="BA73" s="329"/>
      <c r="BB73" s="329"/>
      <c r="BC73" s="329"/>
      <c r="BD73" s="329"/>
      <c r="BE73" s="329"/>
      <c r="BF73" s="329"/>
      <c r="BG73" s="329"/>
      <c r="BH73" s="329"/>
      <c r="BI73" s="329"/>
      <c r="BJ73" s="329"/>
      <c r="BK73" s="329"/>
      <c r="BL73" s="329"/>
      <c r="BM73" s="329"/>
      <c r="BN73" s="329"/>
      <c r="BO73" s="329"/>
      <c r="BP73" s="329"/>
      <c r="BQ73" s="329"/>
      <c r="BR73" s="329"/>
      <c r="BS73" s="329"/>
      <c r="BT73" s="329"/>
      <c r="BU73" s="329"/>
      <c r="BV73" s="329"/>
      <c r="BW73" s="329"/>
      <c r="BX73" s="329"/>
      <c r="BY73" s="329"/>
      <c r="BZ73" s="329"/>
      <c r="CA73" s="329"/>
      <c r="CB73" s="329"/>
      <c r="CC73" s="30"/>
      <c r="CE73" s="10"/>
    </row>
    <row r="74" spans="1:83" ht="14.1" customHeight="1">
      <c r="A74" s="90"/>
      <c r="B74" s="91"/>
      <c r="C74" s="92"/>
      <c r="D74" s="83"/>
      <c r="K74" s="329"/>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29"/>
      <c r="BA74" s="329"/>
      <c r="BB74" s="329"/>
      <c r="BC74" s="329"/>
      <c r="BD74" s="329"/>
      <c r="BE74" s="329"/>
      <c r="BF74" s="329"/>
      <c r="BG74" s="329"/>
      <c r="BH74" s="329"/>
      <c r="BI74" s="329"/>
      <c r="BJ74" s="329"/>
      <c r="BK74" s="329"/>
      <c r="BL74" s="329"/>
      <c r="BM74" s="329"/>
      <c r="BN74" s="329"/>
      <c r="BO74" s="329"/>
      <c r="BP74" s="329"/>
      <c r="BQ74" s="329"/>
      <c r="BR74" s="329"/>
      <c r="BS74" s="329"/>
      <c r="BT74" s="329"/>
      <c r="BU74" s="329"/>
      <c r="BV74" s="329"/>
      <c r="BW74" s="329"/>
      <c r="BX74" s="329"/>
      <c r="BY74" s="329"/>
      <c r="BZ74" s="329"/>
      <c r="CA74" s="329"/>
      <c r="CB74" s="329"/>
      <c r="CC74" s="30"/>
      <c r="CE74" s="10"/>
    </row>
    <row r="75" spans="1:83" ht="10.5" customHeight="1" thickBot="1">
      <c r="A75" s="90"/>
      <c r="B75" s="91"/>
      <c r="C75" s="92"/>
      <c r="D75" s="83"/>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row>
    <row r="76" spans="1:83" s="1" customFormat="1" ht="20.25" customHeight="1" thickBot="1">
      <c r="A76" s="90"/>
      <c r="B76" s="91"/>
      <c r="C76" s="92"/>
      <c r="D76" s="83"/>
      <c r="I76" s="248" t="s">
        <v>41</v>
      </c>
      <c r="J76" s="249"/>
      <c r="K76" s="249"/>
      <c r="L76" s="249"/>
      <c r="M76" s="249"/>
      <c r="N76" s="249"/>
      <c r="O76" s="318">
        <f>O8</f>
        <v>0</v>
      </c>
      <c r="P76" s="318"/>
      <c r="Q76" s="318"/>
      <c r="R76" s="318"/>
      <c r="S76" s="318"/>
      <c r="T76" s="318"/>
      <c r="U76" s="318"/>
      <c r="V76" s="318"/>
      <c r="W76" s="318" t="s">
        <v>44</v>
      </c>
      <c r="X76" s="318"/>
      <c r="Y76" s="318">
        <f>Y8</f>
        <v>0</v>
      </c>
      <c r="Z76" s="318"/>
      <c r="AA76" s="318"/>
      <c r="AB76" s="318" t="s">
        <v>43</v>
      </c>
      <c r="AC76" s="318"/>
      <c r="AD76" s="318">
        <f>AD8</f>
        <v>0</v>
      </c>
      <c r="AE76" s="318"/>
      <c r="AF76" s="318"/>
      <c r="AG76" s="249" t="s">
        <v>42</v>
      </c>
      <c r="AH76" s="319"/>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row>
    <row r="77" spans="1:83" s="14" customFormat="1" ht="14.1" customHeight="1">
      <c r="A77" s="90"/>
      <c r="B77" s="91"/>
      <c r="C77" s="92"/>
      <c r="D77" s="83"/>
      <c r="I77" s="320" t="s">
        <v>40</v>
      </c>
      <c r="J77" s="321"/>
      <c r="K77" s="321"/>
      <c r="L77" s="322" t="s">
        <v>1</v>
      </c>
      <c r="M77" s="323"/>
      <c r="N77" s="323"/>
      <c r="O77" s="323"/>
      <c r="P77" s="323"/>
      <c r="Q77" s="323"/>
      <c r="R77" s="323"/>
      <c r="S77" s="323"/>
      <c r="T77" s="323"/>
      <c r="U77" s="323"/>
      <c r="V77" s="323"/>
      <c r="W77" s="323"/>
      <c r="X77" s="323"/>
      <c r="Y77" s="323"/>
      <c r="Z77" s="323"/>
      <c r="AA77" s="323"/>
      <c r="AB77" s="323"/>
      <c r="AC77" s="297" t="str">
        <f>IF(AC9="","",AC9)</f>
        <v/>
      </c>
      <c r="AD77" s="297"/>
      <c r="AE77" s="297"/>
      <c r="AF77" s="297" t="str">
        <f>IF(AF9="","",AF9)</f>
        <v/>
      </c>
      <c r="AG77" s="297"/>
      <c r="AH77" s="297"/>
      <c r="AI77" s="297" t="str">
        <f>IF(AI9="","",AI9)</f>
        <v/>
      </c>
      <c r="AJ77" s="297"/>
      <c r="AK77" s="297"/>
      <c r="AL77" s="297" t="str">
        <f>IF(AL9="","",AL9)</f>
        <v/>
      </c>
      <c r="AM77" s="297"/>
      <c r="AN77" s="297"/>
      <c r="AO77" s="316"/>
      <c r="AP77" s="317"/>
      <c r="AQ77" s="297" t="str">
        <f>IF(AQ9="","",AQ9)</f>
        <v/>
      </c>
      <c r="AR77" s="297"/>
      <c r="AS77" s="297"/>
      <c r="AT77" s="297" t="str">
        <f>IF(AT9="","",AT9)</f>
        <v/>
      </c>
      <c r="AU77" s="297"/>
      <c r="AV77" s="297"/>
      <c r="AW77" s="297" t="str">
        <f>IF(AW9="","",AW9)</f>
        <v/>
      </c>
      <c r="AX77" s="297"/>
      <c r="AY77" s="297"/>
      <c r="AZ77" s="297" t="str">
        <f>IF(AZ9="","",AZ9)</f>
        <v/>
      </c>
      <c r="BA77" s="297"/>
      <c r="BB77" s="297"/>
      <c r="BC77" s="316"/>
      <c r="BD77" s="317"/>
      <c r="BE77" s="297" t="str">
        <f>IF(BE9="","",BE9)</f>
        <v/>
      </c>
      <c r="BF77" s="297"/>
      <c r="BG77" s="297"/>
      <c r="BH77" s="297" t="str">
        <f>IF(BH9="","",BH9)</f>
        <v/>
      </c>
      <c r="BI77" s="297"/>
      <c r="BJ77" s="297"/>
      <c r="BK77" s="299" t="s">
        <v>67</v>
      </c>
      <c r="BL77" s="300"/>
      <c r="BM77" s="300"/>
      <c r="BN77" s="300"/>
      <c r="BO77" s="300"/>
      <c r="BP77" s="300"/>
      <c r="BQ77" s="300"/>
      <c r="BR77" s="300"/>
      <c r="BS77" s="300"/>
      <c r="BT77" s="300"/>
      <c r="BU77" s="300"/>
      <c r="BV77" s="300"/>
      <c r="BW77" s="300"/>
      <c r="BX77" s="300"/>
      <c r="BY77" s="300"/>
      <c r="BZ77" s="300"/>
      <c r="CA77" s="300"/>
      <c r="CB77" s="300"/>
      <c r="CC77" s="300"/>
      <c r="CD77" s="301"/>
    </row>
    <row r="78" spans="1:83" s="14" customFormat="1" ht="14.1" customHeight="1">
      <c r="A78" s="90"/>
      <c r="B78" s="91"/>
      <c r="C78" s="92"/>
      <c r="D78" s="83"/>
      <c r="I78" s="194"/>
      <c r="J78" s="195"/>
      <c r="K78" s="195"/>
      <c r="L78" s="324"/>
      <c r="M78" s="204"/>
      <c r="N78" s="204"/>
      <c r="O78" s="204"/>
      <c r="P78" s="204"/>
      <c r="Q78" s="204"/>
      <c r="R78" s="204"/>
      <c r="S78" s="204"/>
      <c r="T78" s="204"/>
      <c r="U78" s="204"/>
      <c r="V78" s="204"/>
      <c r="W78" s="204"/>
      <c r="X78" s="204"/>
      <c r="Y78" s="204"/>
      <c r="Z78" s="204"/>
      <c r="AA78" s="204"/>
      <c r="AB78" s="204"/>
      <c r="AC78" s="298"/>
      <c r="AD78" s="298"/>
      <c r="AE78" s="298"/>
      <c r="AF78" s="298"/>
      <c r="AG78" s="298"/>
      <c r="AH78" s="298"/>
      <c r="AI78" s="298"/>
      <c r="AJ78" s="298"/>
      <c r="AK78" s="298"/>
      <c r="AL78" s="298"/>
      <c r="AM78" s="298"/>
      <c r="AN78" s="298"/>
      <c r="AO78" s="307"/>
      <c r="AP78" s="308"/>
      <c r="AQ78" s="298"/>
      <c r="AR78" s="298"/>
      <c r="AS78" s="298"/>
      <c r="AT78" s="298"/>
      <c r="AU78" s="298"/>
      <c r="AV78" s="298"/>
      <c r="AW78" s="298"/>
      <c r="AX78" s="298"/>
      <c r="AY78" s="298"/>
      <c r="AZ78" s="298"/>
      <c r="BA78" s="298"/>
      <c r="BB78" s="298"/>
      <c r="BC78" s="307"/>
      <c r="BD78" s="308"/>
      <c r="BE78" s="298"/>
      <c r="BF78" s="298"/>
      <c r="BG78" s="298"/>
      <c r="BH78" s="298"/>
      <c r="BI78" s="298"/>
      <c r="BJ78" s="298"/>
      <c r="BK78" s="302"/>
      <c r="BL78" s="303"/>
      <c r="BM78" s="303"/>
      <c r="BN78" s="303"/>
      <c r="BO78" s="303"/>
      <c r="BP78" s="303"/>
      <c r="BQ78" s="303"/>
      <c r="BR78" s="303"/>
      <c r="BS78" s="303"/>
      <c r="BT78" s="303"/>
      <c r="BU78" s="303"/>
      <c r="BV78" s="303"/>
      <c r="BW78" s="303"/>
      <c r="BX78" s="303"/>
      <c r="BY78" s="303"/>
      <c r="BZ78" s="303"/>
      <c r="CA78" s="303"/>
      <c r="CB78" s="303"/>
      <c r="CC78" s="303"/>
      <c r="CD78" s="304"/>
    </row>
    <row r="79" spans="1:83" s="14" customFormat="1" ht="2.25" customHeight="1">
      <c r="A79" s="90"/>
      <c r="B79" s="91"/>
      <c r="C79" s="92"/>
      <c r="D79" s="83"/>
      <c r="I79" s="194"/>
      <c r="J79" s="195"/>
      <c r="K79" s="195"/>
      <c r="L79" s="56"/>
      <c r="M79" s="57"/>
      <c r="N79" s="57"/>
      <c r="O79" s="57"/>
      <c r="P79" s="56"/>
      <c r="Q79" s="56"/>
      <c r="R79" s="56"/>
      <c r="S79" s="56"/>
      <c r="T79" s="56"/>
      <c r="U79" s="56"/>
      <c r="V79" s="56"/>
      <c r="W79" s="56"/>
      <c r="X79" s="56"/>
      <c r="Y79" s="56"/>
      <c r="Z79" s="56"/>
      <c r="AA79" s="56"/>
      <c r="AB79" s="56"/>
      <c r="AC79" s="23"/>
      <c r="AD79" s="23"/>
      <c r="AE79" s="23"/>
      <c r="AF79" s="23"/>
      <c r="AG79" s="23"/>
      <c r="AH79" s="23"/>
      <c r="AI79" s="23"/>
      <c r="AJ79" s="23"/>
      <c r="AK79" s="23"/>
      <c r="AL79" s="23"/>
      <c r="AM79" s="23"/>
      <c r="AN79" s="23"/>
      <c r="AO79" s="24"/>
      <c r="AP79" s="24"/>
      <c r="AQ79" s="23"/>
      <c r="AR79" s="23"/>
      <c r="AS79" s="23"/>
      <c r="AT79" s="23"/>
      <c r="AU79" s="23"/>
      <c r="AV79" s="23"/>
      <c r="AW79" s="23"/>
      <c r="AX79" s="23"/>
      <c r="AY79" s="23"/>
      <c r="AZ79" s="23"/>
      <c r="BA79" s="23"/>
      <c r="BB79" s="23"/>
      <c r="BC79" s="24"/>
      <c r="BD79" s="24"/>
      <c r="BE79" s="23"/>
      <c r="BF79" s="23"/>
      <c r="BG79" s="23"/>
      <c r="BH79" s="23"/>
      <c r="BI79" s="23"/>
      <c r="BJ79" s="23"/>
      <c r="BK79" s="58"/>
      <c r="BL79" s="58"/>
      <c r="BM79" s="58"/>
      <c r="BN79" s="58"/>
      <c r="BO79" s="58"/>
      <c r="BP79" s="58"/>
      <c r="BQ79" s="58"/>
      <c r="BR79" s="58"/>
      <c r="BS79" s="58"/>
      <c r="BT79" s="58"/>
      <c r="BU79" s="58"/>
      <c r="BV79" s="58"/>
      <c r="BW79" s="58"/>
      <c r="BX79" s="58"/>
      <c r="BY79" s="58"/>
      <c r="BZ79" s="58"/>
      <c r="CA79" s="58"/>
      <c r="CB79" s="58"/>
      <c r="CC79" s="58"/>
      <c r="CD79" s="59"/>
    </row>
    <row r="80" spans="1:83" s="14" customFormat="1" ht="18" customHeight="1">
      <c r="A80" s="90"/>
      <c r="B80" s="91"/>
      <c r="C80" s="92"/>
      <c r="D80" s="83"/>
      <c r="I80" s="194"/>
      <c r="J80" s="195"/>
      <c r="K80" s="195"/>
      <c r="L80" s="60"/>
      <c r="M80" s="325">
        <f>M12</f>
        <v>0</v>
      </c>
      <c r="N80" s="326"/>
      <c r="O80" s="327"/>
      <c r="P80" s="106" t="s">
        <v>60</v>
      </c>
      <c r="Q80" s="106"/>
      <c r="R80" s="106"/>
      <c r="S80" s="106"/>
      <c r="T80" s="106"/>
      <c r="U80" s="106"/>
      <c r="V80" s="106"/>
      <c r="W80" s="106"/>
      <c r="X80" s="106"/>
      <c r="Y80" s="106"/>
      <c r="Z80" s="106"/>
      <c r="AA80" s="106"/>
      <c r="AB80" s="61"/>
      <c r="AC80" s="293">
        <f>AC12</f>
        <v>0</v>
      </c>
      <c r="AD80" s="293"/>
      <c r="AE80" s="293"/>
      <c r="AF80" s="293"/>
      <c r="AG80" s="293"/>
      <c r="AH80" s="293"/>
      <c r="AI80" s="293"/>
      <c r="AJ80" s="293"/>
      <c r="AK80" s="293"/>
      <c r="AL80" s="293"/>
      <c r="AM80" s="293"/>
      <c r="AN80" s="293"/>
      <c r="AO80" s="293"/>
      <c r="AP80" s="293"/>
      <c r="AQ80" s="293"/>
      <c r="AR80" s="293"/>
      <c r="AS80" s="293"/>
      <c r="AT80" s="293"/>
      <c r="AU80" s="293"/>
      <c r="AV80" s="293"/>
      <c r="AW80" s="293"/>
      <c r="AX80" s="293"/>
      <c r="AY80" s="293"/>
      <c r="AZ80" s="293"/>
      <c r="BA80" s="293"/>
      <c r="BB80" s="293"/>
      <c r="BC80" s="293"/>
      <c r="BD80" s="293"/>
      <c r="BE80" s="293"/>
      <c r="BF80" s="293"/>
      <c r="BG80" s="293"/>
      <c r="BH80" s="293"/>
      <c r="BI80" s="293"/>
      <c r="BJ80" s="293"/>
      <c r="BK80" s="293"/>
      <c r="BL80" s="293"/>
      <c r="BM80" s="293"/>
      <c r="BN80" s="293"/>
      <c r="BO80" s="293"/>
      <c r="BP80" s="293"/>
      <c r="BQ80" s="293"/>
      <c r="BR80" s="293"/>
      <c r="BS80" s="293"/>
      <c r="BT80" s="293"/>
      <c r="BU80" s="293"/>
      <c r="BV80" s="293"/>
      <c r="BW80" s="293"/>
      <c r="BX80" s="293"/>
      <c r="BY80" s="293"/>
      <c r="BZ80" s="293"/>
      <c r="CA80" s="293"/>
      <c r="CB80" s="293"/>
      <c r="CC80" s="293"/>
      <c r="CD80" s="62"/>
    </row>
    <row r="81" spans="1:110" s="14" customFormat="1" ht="18" customHeight="1">
      <c r="A81" s="90"/>
      <c r="B81" s="91"/>
      <c r="C81" s="92"/>
      <c r="D81" s="83"/>
      <c r="I81" s="194"/>
      <c r="J81" s="195"/>
      <c r="K81" s="195"/>
      <c r="L81" s="60"/>
      <c r="M81" s="325">
        <f>M13</f>
        <v>0</v>
      </c>
      <c r="N81" s="326"/>
      <c r="O81" s="327"/>
      <c r="P81" s="293" t="s">
        <v>45</v>
      </c>
      <c r="Q81" s="293"/>
      <c r="R81" s="293"/>
      <c r="S81" s="293"/>
      <c r="T81" s="293"/>
      <c r="U81" s="293"/>
      <c r="V81" s="293"/>
      <c r="W81" s="293"/>
      <c r="X81" s="293"/>
      <c r="Y81" s="293"/>
      <c r="Z81" s="293"/>
      <c r="AA81" s="293"/>
      <c r="AB81" s="61"/>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295"/>
      <c r="BR81" s="295"/>
      <c r="BS81" s="295"/>
      <c r="BT81" s="295"/>
      <c r="BU81" s="295"/>
      <c r="BV81" s="295"/>
      <c r="BW81" s="295"/>
      <c r="BX81" s="295"/>
      <c r="BY81" s="295"/>
      <c r="BZ81" s="295"/>
      <c r="CA81" s="295"/>
      <c r="CB81" s="295"/>
      <c r="CC81" s="295"/>
      <c r="CD81" s="62"/>
    </row>
    <row r="82" spans="1:110" s="14" customFormat="1" ht="14.1" customHeight="1">
      <c r="A82" s="90"/>
      <c r="B82" s="91"/>
      <c r="C82" s="92"/>
      <c r="D82" s="83"/>
      <c r="I82" s="194"/>
      <c r="J82" s="195"/>
      <c r="K82" s="195"/>
      <c r="L82" s="61"/>
      <c r="M82" s="306" t="s">
        <v>61</v>
      </c>
      <c r="N82" s="306"/>
      <c r="O82" s="306"/>
      <c r="P82" s="306"/>
      <c r="Q82" s="306"/>
      <c r="R82" s="306"/>
      <c r="S82" s="306"/>
      <c r="T82" s="306"/>
      <c r="U82" s="306"/>
      <c r="V82" s="63"/>
      <c r="W82" s="64"/>
      <c r="X82" s="64"/>
      <c r="Y82" s="63"/>
      <c r="Z82" s="63"/>
      <c r="AA82" s="63"/>
      <c r="AB82" s="63"/>
      <c r="AC82" s="292" t="s">
        <v>88</v>
      </c>
      <c r="AD82" s="292"/>
      <c r="AE82" s="292"/>
      <c r="AF82" s="292"/>
      <c r="AG82" s="292"/>
      <c r="AH82" s="292"/>
      <c r="AI82" s="292"/>
      <c r="AJ82" s="292"/>
      <c r="AK82" s="292">
        <f>AK14</f>
        <v>0</v>
      </c>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t="s">
        <v>59</v>
      </c>
      <c r="BK82" s="292"/>
      <c r="BL82" s="292"/>
      <c r="BM82" s="292"/>
      <c r="BN82" s="292"/>
      <c r="BO82" s="292"/>
      <c r="BP82" s="292"/>
      <c r="BQ82" s="292"/>
      <c r="BR82" s="305">
        <f>BR14</f>
        <v>0</v>
      </c>
      <c r="BS82" s="305"/>
      <c r="BT82" s="305"/>
      <c r="BU82" s="305"/>
      <c r="BV82" s="305"/>
      <c r="BW82" s="305"/>
      <c r="BX82" s="292" t="s">
        <v>58</v>
      </c>
      <c r="BY82" s="292"/>
      <c r="BZ82" s="292"/>
      <c r="CA82" s="292"/>
      <c r="CB82" s="292"/>
      <c r="CC82" s="293" t="s">
        <v>57</v>
      </c>
      <c r="CD82" s="294"/>
    </row>
    <row r="83" spans="1:110" s="14" customFormat="1" ht="14.1" customHeight="1">
      <c r="A83" s="90"/>
      <c r="B83" s="91"/>
      <c r="C83" s="92"/>
      <c r="D83" s="83"/>
      <c r="I83" s="194"/>
      <c r="J83" s="195"/>
      <c r="K83" s="195"/>
      <c r="L83" s="65"/>
      <c r="M83" s="193" t="s">
        <v>66</v>
      </c>
      <c r="N83" s="193"/>
      <c r="O83" s="193"/>
      <c r="P83" s="193"/>
      <c r="Q83" s="193"/>
      <c r="R83" s="193"/>
      <c r="S83" s="193"/>
      <c r="T83" s="193"/>
      <c r="U83" s="193"/>
      <c r="V83" s="65"/>
      <c r="W83" s="65"/>
      <c r="X83" s="65"/>
      <c r="Y83" s="65"/>
      <c r="Z83" s="65"/>
      <c r="AA83" s="65"/>
      <c r="AB83" s="65"/>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295"/>
      <c r="BS83" s="295"/>
      <c r="BT83" s="295"/>
      <c r="BU83" s="295"/>
      <c r="BV83" s="295"/>
      <c r="BW83" s="295"/>
      <c r="BX83" s="193"/>
      <c r="BY83" s="193"/>
      <c r="BZ83" s="193"/>
      <c r="CA83" s="193"/>
      <c r="CB83" s="193"/>
      <c r="CC83" s="295"/>
      <c r="CD83" s="296"/>
    </row>
    <row r="84" spans="1:110" s="14" customFormat="1" ht="16.5" customHeight="1">
      <c r="A84" s="90"/>
      <c r="B84" s="91"/>
      <c r="C84" s="92"/>
      <c r="D84" s="83"/>
      <c r="I84" s="194" t="s">
        <v>6</v>
      </c>
      <c r="J84" s="195"/>
      <c r="K84" s="195"/>
      <c r="L84" s="196" t="s">
        <v>36</v>
      </c>
      <c r="M84" s="196"/>
      <c r="N84" s="196"/>
      <c r="O84" s="196"/>
      <c r="P84" s="196"/>
      <c r="Q84" s="196"/>
      <c r="R84" s="196"/>
      <c r="S84" s="196"/>
      <c r="T84" s="196"/>
      <c r="U84" s="196"/>
      <c r="V84" s="197">
        <f>V16</f>
        <v>0</v>
      </c>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9"/>
      <c r="BE84" s="200" t="s">
        <v>3</v>
      </c>
      <c r="BF84" s="201"/>
      <c r="BG84" s="201"/>
      <c r="BH84" s="201"/>
      <c r="BI84" s="201"/>
      <c r="BJ84" s="201"/>
      <c r="BK84" s="201"/>
      <c r="BL84" s="201"/>
      <c r="BM84" s="201"/>
      <c r="BN84" s="201"/>
      <c r="BO84" s="201"/>
      <c r="BP84" s="201"/>
      <c r="BQ84" s="201"/>
      <c r="BR84" s="201"/>
      <c r="BS84" s="201"/>
      <c r="BT84" s="201"/>
      <c r="BU84" s="201"/>
      <c r="BV84" s="201"/>
      <c r="BW84" s="201"/>
      <c r="BX84" s="201"/>
      <c r="BY84" s="201"/>
      <c r="BZ84" s="201"/>
      <c r="CA84" s="201"/>
      <c r="CB84" s="201"/>
      <c r="CC84" s="201"/>
      <c r="CD84" s="202"/>
    </row>
    <row r="85" spans="1:110" s="14" customFormat="1" ht="9" customHeight="1">
      <c r="A85" s="90"/>
      <c r="B85" s="91"/>
      <c r="C85" s="92"/>
      <c r="D85" s="83"/>
      <c r="I85" s="194"/>
      <c r="J85" s="195"/>
      <c r="K85" s="195"/>
      <c r="L85" s="203" t="s">
        <v>2</v>
      </c>
      <c r="M85" s="203"/>
      <c r="N85" s="203"/>
      <c r="O85" s="203"/>
      <c r="P85" s="203"/>
      <c r="Q85" s="203"/>
      <c r="R85" s="203"/>
      <c r="S85" s="203"/>
      <c r="T85" s="203"/>
      <c r="U85" s="203"/>
      <c r="V85" s="309">
        <f>V17</f>
        <v>0</v>
      </c>
      <c r="W85" s="310"/>
      <c r="X85" s="310"/>
      <c r="Y85" s="310"/>
      <c r="Z85" s="310"/>
      <c r="AA85" s="310"/>
      <c r="AB85" s="310"/>
      <c r="AC85" s="310"/>
      <c r="AD85" s="310"/>
      <c r="AE85" s="310"/>
      <c r="AF85" s="310"/>
      <c r="AG85" s="310"/>
      <c r="AH85" s="310"/>
      <c r="AI85" s="310"/>
      <c r="AJ85" s="310"/>
      <c r="AK85" s="310"/>
      <c r="AL85" s="310"/>
      <c r="AM85" s="310"/>
      <c r="AN85" s="310"/>
      <c r="AO85" s="310"/>
      <c r="AP85" s="310"/>
      <c r="AQ85" s="310"/>
      <c r="AR85" s="310"/>
      <c r="AS85" s="310"/>
      <c r="AT85" s="310"/>
      <c r="AU85" s="310"/>
      <c r="AV85" s="310"/>
      <c r="AW85" s="310"/>
      <c r="AX85" s="310"/>
      <c r="AY85" s="310"/>
      <c r="AZ85" s="310"/>
      <c r="BA85" s="310"/>
      <c r="BB85" s="310"/>
      <c r="BC85" s="310"/>
      <c r="BD85" s="311"/>
      <c r="BE85" s="261" t="s">
        <v>4</v>
      </c>
      <c r="BF85" s="262"/>
      <c r="BG85" s="263"/>
      <c r="BH85" s="261">
        <f>BH17</f>
        <v>0</v>
      </c>
      <c r="BI85" s="262"/>
      <c r="BJ85" s="262"/>
      <c r="BK85" s="262"/>
      <c r="BL85" s="262"/>
      <c r="BM85" s="262"/>
      <c r="BN85" s="262"/>
      <c r="BO85" s="279" t="s">
        <v>46</v>
      </c>
      <c r="BP85" s="262">
        <f>BP17</f>
        <v>0</v>
      </c>
      <c r="BQ85" s="262"/>
      <c r="BR85" s="262"/>
      <c r="BS85" s="262"/>
      <c r="BT85" s="262"/>
      <c r="BU85" s="262"/>
      <c r="BV85" s="262"/>
      <c r="BW85" s="279" t="s">
        <v>46</v>
      </c>
      <c r="BX85" s="262">
        <f>BX17</f>
        <v>0</v>
      </c>
      <c r="BY85" s="262"/>
      <c r="BZ85" s="262"/>
      <c r="CA85" s="262"/>
      <c r="CB85" s="262"/>
      <c r="CC85" s="262"/>
      <c r="CD85" s="266"/>
    </row>
    <row r="86" spans="1:110" s="14" customFormat="1" ht="7.5" customHeight="1">
      <c r="A86" s="90"/>
      <c r="B86" s="91"/>
      <c r="C86" s="92"/>
      <c r="D86" s="83"/>
      <c r="I86" s="194"/>
      <c r="J86" s="195"/>
      <c r="K86" s="195"/>
      <c r="L86" s="204"/>
      <c r="M86" s="204"/>
      <c r="N86" s="204"/>
      <c r="O86" s="204"/>
      <c r="P86" s="204"/>
      <c r="Q86" s="204"/>
      <c r="R86" s="204"/>
      <c r="S86" s="204"/>
      <c r="T86" s="204"/>
      <c r="U86" s="204"/>
      <c r="V86" s="309"/>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0"/>
      <c r="AU86" s="310"/>
      <c r="AV86" s="310"/>
      <c r="AW86" s="310"/>
      <c r="AX86" s="310"/>
      <c r="AY86" s="310"/>
      <c r="AZ86" s="310"/>
      <c r="BA86" s="310"/>
      <c r="BB86" s="310"/>
      <c r="BC86" s="310"/>
      <c r="BD86" s="311"/>
      <c r="BE86" s="264"/>
      <c r="BF86" s="141"/>
      <c r="BG86" s="265"/>
      <c r="BH86" s="264"/>
      <c r="BI86" s="141"/>
      <c r="BJ86" s="141"/>
      <c r="BK86" s="141"/>
      <c r="BL86" s="141"/>
      <c r="BM86" s="141"/>
      <c r="BN86" s="141"/>
      <c r="BO86" s="280"/>
      <c r="BP86" s="141"/>
      <c r="BQ86" s="141"/>
      <c r="BR86" s="141"/>
      <c r="BS86" s="141"/>
      <c r="BT86" s="141"/>
      <c r="BU86" s="141"/>
      <c r="BV86" s="141"/>
      <c r="BW86" s="280"/>
      <c r="BX86" s="141"/>
      <c r="BY86" s="141"/>
      <c r="BZ86" s="141"/>
      <c r="CA86" s="141"/>
      <c r="CB86" s="141"/>
      <c r="CC86" s="141"/>
      <c r="CD86" s="267"/>
    </row>
    <row r="87" spans="1:110" s="14" customFormat="1" ht="9" customHeight="1">
      <c r="A87" s="90"/>
      <c r="B87" s="91"/>
      <c r="C87" s="92"/>
      <c r="D87" s="83"/>
      <c r="I87" s="194"/>
      <c r="J87" s="195"/>
      <c r="K87" s="195"/>
      <c r="L87" s="204"/>
      <c r="M87" s="204"/>
      <c r="N87" s="204"/>
      <c r="O87" s="204"/>
      <c r="P87" s="204"/>
      <c r="Q87" s="204"/>
      <c r="R87" s="204"/>
      <c r="S87" s="204"/>
      <c r="T87" s="204"/>
      <c r="U87" s="204"/>
      <c r="V87" s="309"/>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0"/>
      <c r="AZ87" s="310"/>
      <c r="BA87" s="310"/>
      <c r="BB87" s="310"/>
      <c r="BC87" s="310"/>
      <c r="BD87" s="311"/>
      <c r="BE87" s="261" t="s">
        <v>5</v>
      </c>
      <c r="BF87" s="262"/>
      <c r="BG87" s="263"/>
      <c r="BH87" s="261">
        <f>BH19</f>
        <v>0</v>
      </c>
      <c r="BI87" s="262"/>
      <c r="BJ87" s="262"/>
      <c r="BK87" s="262"/>
      <c r="BL87" s="262"/>
      <c r="BM87" s="262"/>
      <c r="BN87" s="262"/>
      <c r="BO87" s="315" t="s">
        <v>46</v>
      </c>
      <c r="BP87" s="262">
        <f>BP19</f>
        <v>0</v>
      </c>
      <c r="BQ87" s="262"/>
      <c r="BR87" s="262"/>
      <c r="BS87" s="262"/>
      <c r="BT87" s="262"/>
      <c r="BU87" s="262"/>
      <c r="BV87" s="262"/>
      <c r="BW87" s="315" t="s">
        <v>46</v>
      </c>
      <c r="BX87" s="262">
        <f>BX19</f>
        <v>0</v>
      </c>
      <c r="BY87" s="262"/>
      <c r="BZ87" s="262"/>
      <c r="CA87" s="262"/>
      <c r="CB87" s="262"/>
      <c r="CC87" s="262"/>
      <c r="CD87" s="266"/>
    </row>
    <row r="88" spans="1:110" s="14" customFormat="1" ht="7.5" customHeight="1">
      <c r="A88" s="90"/>
      <c r="B88" s="91"/>
      <c r="C88" s="92"/>
      <c r="D88" s="83"/>
      <c r="I88" s="194"/>
      <c r="J88" s="195"/>
      <c r="K88" s="195"/>
      <c r="L88" s="204"/>
      <c r="M88" s="204"/>
      <c r="N88" s="204"/>
      <c r="O88" s="204"/>
      <c r="P88" s="204"/>
      <c r="Q88" s="204"/>
      <c r="R88" s="204"/>
      <c r="S88" s="204"/>
      <c r="T88" s="204"/>
      <c r="U88" s="204"/>
      <c r="V88" s="312"/>
      <c r="W88" s="313"/>
      <c r="X88" s="313"/>
      <c r="Y88" s="313"/>
      <c r="Z88" s="313"/>
      <c r="AA88" s="313"/>
      <c r="AB88" s="313"/>
      <c r="AC88" s="313"/>
      <c r="AD88" s="313"/>
      <c r="AE88" s="313"/>
      <c r="AF88" s="313"/>
      <c r="AG88" s="313"/>
      <c r="AH88" s="313"/>
      <c r="AI88" s="313"/>
      <c r="AJ88" s="313"/>
      <c r="AK88" s="313"/>
      <c r="AL88" s="313"/>
      <c r="AM88" s="313"/>
      <c r="AN88" s="313"/>
      <c r="AO88" s="313"/>
      <c r="AP88" s="313"/>
      <c r="AQ88" s="313"/>
      <c r="AR88" s="313"/>
      <c r="AS88" s="313"/>
      <c r="AT88" s="313"/>
      <c r="AU88" s="313"/>
      <c r="AV88" s="313"/>
      <c r="AW88" s="313"/>
      <c r="AX88" s="313"/>
      <c r="AY88" s="313"/>
      <c r="AZ88" s="313"/>
      <c r="BA88" s="313"/>
      <c r="BB88" s="313"/>
      <c r="BC88" s="313"/>
      <c r="BD88" s="314"/>
      <c r="BE88" s="264"/>
      <c r="BF88" s="141"/>
      <c r="BG88" s="265"/>
      <c r="BH88" s="264"/>
      <c r="BI88" s="141"/>
      <c r="BJ88" s="141"/>
      <c r="BK88" s="141"/>
      <c r="BL88" s="141"/>
      <c r="BM88" s="141"/>
      <c r="BN88" s="141"/>
      <c r="BO88" s="280"/>
      <c r="BP88" s="141"/>
      <c r="BQ88" s="141"/>
      <c r="BR88" s="141"/>
      <c r="BS88" s="141"/>
      <c r="BT88" s="141"/>
      <c r="BU88" s="141"/>
      <c r="BV88" s="141"/>
      <c r="BW88" s="280"/>
      <c r="BX88" s="141"/>
      <c r="BY88" s="141"/>
      <c r="BZ88" s="141"/>
      <c r="CA88" s="141"/>
      <c r="CB88" s="141"/>
      <c r="CC88" s="141"/>
      <c r="CD88" s="267"/>
    </row>
    <row r="89" spans="1:110" s="14" customFormat="1" ht="24.95" customHeight="1">
      <c r="A89" s="90"/>
      <c r="B89" s="91"/>
      <c r="C89" s="92"/>
      <c r="D89" s="83"/>
      <c r="I89" s="186" t="s">
        <v>7</v>
      </c>
      <c r="J89" s="187"/>
      <c r="K89" s="187"/>
      <c r="L89" s="187"/>
      <c r="M89" s="187"/>
      <c r="N89" s="187"/>
      <c r="O89" s="187"/>
      <c r="P89" s="187"/>
      <c r="Q89" s="187"/>
      <c r="R89" s="187"/>
      <c r="S89" s="187"/>
      <c r="T89" s="187"/>
      <c r="U89" s="187"/>
      <c r="V89" s="111">
        <f>V21</f>
        <v>0</v>
      </c>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3"/>
      <c r="BH89" s="257" t="s">
        <v>37</v>
      </c>
      <c r="BI89" s="258"/>
      <c r="BJ89" s="258"/>
      <c r="BK89" s="258"/>
      <c r="BL89" s="258"/>
      <c r="BM89" s="258"/>
      <c r="BN89" s="258"/>
      <c r="BO89" s="258"/>
      <c r="BP89" s="258"/>
      <c r="BQ89" s="258"/>
      <c r="BR89" s="258"/>
      <c r="BS89" s="258"/>
      <c r="BT89" s="258"/>
      <c r="BU89" s="258"/>
      <c r="BV89" s="258"/>
      <c r="BW89" s="258"/>
      <c r="BX89" s="258"/>
      <c r="BY89" s="258"/>
      <c r="BZ89" s="258"/>
      <c r="CA89" s="258"/>
      <c r="CB89" s="258"/>
      <c r="CC89" s="258"/>
      <c r="CD89" s="259"/>
    </row>
    <row r="90" spans="1:110" s="14" customFormat="1" ht="24.95" customHeight="1" thickBot="1">
      <c r="A90" s="90"/>
      <c r="B90" s="91"/>
      <c r="C90" s="92"/>
      <c r="D90" s="83"/>
      <c r="I90" s="188"/>
      <c r="J90" s="189"/>
      <c r="K90" s="189"/>
      <c r="L90" s="189"/>
      <c r="M90" s="189"/>
      <c r="N90" s="189"/>
      <c r="O90" s="189"/>
      <c r="P90" s="189"/>
      <c r="Q90" s="189"/>
      <c r="R90" s="189"/>
      <c r="S90" s="189"/>
      <c r="T90" s="189"/>
      <c r="U90" s="189"/>
      <c r="V90" s="190"/>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2"/>
      <c r="BH90" s="190"/>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260"/>
      <c r="DF90" s="26"/>
    </row>
    <row r="91" spans="1:110" s="14" customFormat="1" ht="7.5" customHeight="1" thickBot="1">
      <c r="A91" s="90"/>
      <c r="B91" s="91"/>
      <c r="C91" s="92"/>
      <c r="D91" s="83"/>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row>
    <row r="92" spans="1:110" ht="7.5" customHeight="1">
      <c r="A92" s="90"/>
      <c r="B92" s="91"/>
      <c r="C92" s="92"/>
      <c r="D92" s="83"/>
      <c r="I92" s="39"/>
      <c r="J92" s="40"/>
      <c r="K92" s="51"/>
      <c r="L92" s="140" t="s">
        <v>9</v>
      </c>
      <c r="M92" s="140"/>
      <c r="N92" s="140"/>
      <c r="O92" s="140"/>
      <c r="P92" s="140"/>
      <c r="Q92" s="140"/>
      <c r="R92" s="140"/>
      <c r="S92" s="140"/>
      <c r="T92" s="140"/>
      <c r="U92" s="140"/>
      <c r="V92" s="140"/>
      <c r="W92" s="140"/>
      <c r="X92" s="142" t="s">
        <v>10</v>
      </c>
      <c r="Y92" s="143"/>
      <c r="Z92" s="143"/>
      <c r="AA92" s="143"/>
      <c r="AB92" s="143"/>
      <c r="AC92" s="143"/>
      <c r="AD92" s="143"/>
      <c r="AE92" s="143"/>
      <c r="AF92" s="144"/>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7"/>
    </row>
    <row r="93" spans="1:110" ht="9.9499999999999993" customHeight="1">
      <c r="A93" s="90"/>
      <c r="B93" s="91"/>
      <c r="C93" s="92"/>
      <c r="D93" s="83"/>
      <c r="I93" s="121" t="s">
        <v>8</v>
      </c>
      <c r="J93" s="122"/>
      <c r="K93" s="123"/>
      <c r="L93" s="141"/>
      <c r="M93" s="141"/>
      <c r="N93" s="141"/>
      <c r="O93" s="141"/>
      <c r="P93" s="141"/>
      <c r="Q93" s="141"/>
      <c r="R93" s="141"/>
      <c r="S93" s="141"/>
      <c r="T93" s="141"/>
      <c r="U93" s="141"/>
      <c r="V93" s="141"/>
      <c r="W93" s="141"/>
      <c r="X93" s="145"/>
      <c r="Y93" s="146"/>
      <c r="Z93" s="146"/>
      <c r="AA93" s="146"/>
      <c r="AB93" s="146"/>
      <c r="AC93" s="146"/>
      <c r="AD93" s="146"/>
      <c r="AE93" s="146"/>
      <c r="AF93" s="147"/>
      <c r="AG93" s="68"/>
      <c r="AH93" s="68"/>
      <c r="AI93" s="68"/>
      <c r="AJ93" s="68"/>
      <c r="AK93" s="68"/>
      <c r="AL93" s="68"/>
      <c r="AM93" s="68"/>
      <c r="AN93" s="68"/>
      <c r="AO93" s="148" t="s">
        <v>70</v>
      </c>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68"/>
      <c r="BR93" s="68"/>
      <c r="BS93" s="68"/>
      <c r="BT93" s="68"/>
      <c r="BU93" s="68"/>
      <c r="BV93" s="68"/>
      <c r="BW93" s="68"/>
      <c r="BX93" s="68"/>
      <c r="BY93" s="68"/>
      <c r="BZ93" s="68"/>
      <c r="CA93" s="68"/>
      <c r="CB93" s="68"/>
      <c r="CC93" s="68"/>
      <c r="CD93" s="69"/>
    </row>
    <row r="94" spans="1:110" ht="9.9499999999999993" customHeight="1">
      <c r="A94" s="90"/>
      <c r="B94" s="91"/>
      <c r="C94" s="92"/>
      <c r="D94" s="83"/>
      <c r="I94" s="121"/>
      <c r="J94" s="122"/>
      <c r="K94" s="123"/>
      <c r="L94" s="124" t="str">
        <f>IF(L26="","",L26)</f>
        <v/>
      </c>
      <c r="M94" s="124"/>
      <c r="N94" s="125"/>
      <c r="O94" s="124" t="str">
        <f>IF(O26="","",O26)</f>
        <v/>
      </c>
      <c r="P94" s="124"/>
      <c r="Q94" s="125"/>
      <c r="R94" s="124" t="str">
        <f>IF(R26="","",R26)</f>
        <v/>
      </c>
      <c r="S94" s="124"/>
      <c r="T94" s="125"/>
      <c r="U94" s="124" t="str">
        <f>IF(U26="","",U26)</f>
        <v/>
      </c>
      <c r="V94" s="124"/>
      <c r="W94" s="125"/>
      <c r="X94" s="124" t="str">
        <f>IF(X26="","",X26)</f>
        <v/>
      </c>
      <c r="Y94" s="124"/>
      <c r="Z94" s="125"/>
      <c r="AA94" s="124" t="str">
        <f>IF(AA26="","",AA26)</f>
        <v/>
      </c>
      <c r="AB94" s="124"/>
      <c r="AC94" s="125"/>
      <c r="AD94" s="124" t="str">
        <f>IF(AD26="","",AD26)</f>
        <v/>
      </c>
      <c r="AE94" s="124"/>
      <c r="AF94" s="125"/>
      <c r="AG94" s="68"/>
      <c r="AH94" s="68"/>
      <c r="AI94" s="68"/>
      <c r="AJ94" s="68"/>
      <c r="AK94" s="68"/>
      <c r="AL94" s="68"/>
      <c r="AM94" s="68"/>
      <c r="AN94" s="6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68"/>
      <c r="BR94" s="68"/>
      <c r="BS94" s="68"/>
      <c r="BT94" s="68"/>
      <c r="BU94" s="68"/>
      <c r="BV94" s="68"/>
      <c r="BW94" s="68"/>
      <c r="BX94" s="68"/>
      <c r="BY94" s="68"/>
      <c r="BZ94" s="68"/>
      <c r="CA94" s="68"/>
      <c r="CB94" s="68"/>
      <c r="CC94" s="68"/>
      <c r="CD94" s="69"/>
    </row>
    <row r="95" spans="1:110" ht="9.9499999999999993" customHeight="1">
      <c r="A95" s="90"/>
      <c r="B95" s="91"/>
      <c r="C95" s="92"/>
      <c r="D95" s="83"/>
      <c r="I95" s="121"/>
      <c r="J95" s="122"/>
      <c r="K95" s="123"/>
      <c r="L95" s="126"/>
      <c r="M95" s="126"/>
      <c r="N95" s="127"/>
      <c r="O95" s="126"/>
      <c r="P95" s="126"/>
      <c r="Q95" s="127"/>
      <c r="R95" s="126"/>
      <c r="S95" s="126"/>
      <c r="T95" s="127"/>
      <c r="U95" s="126"/>
      <c r="V95" s="126"/>
      <c r="W95" s="127"/>
      <c r="X95" s="126"/>
      <c r="Y95" s="126"/>
      <c r="Z95" s="127"/>
      <c r="AA95" s="126"/>
      <c r="AB95" s="126"/>
      <c r="AC95" s="127"/>
      <c r="AD95" s="126"/>
      <c r="AE95" s="126"/>
      <c r="AF95" s="127"/>
      <c r="AG95" s="68"/>
      <c r="AH95" s="68"/>
      <c r="AI95" s="68"/>
      <c r="AJ95" s="68"/>
      <c r="AK95" s="68"/>
      <c r="AL95" s="68"/>
      <c r="AM95" s="68"/>
      <c r="AN95" s="70"/>
      <c r="AO95" s="129">
        <f>AO27</f>
        <v>0</v>
      </c>
      <c r="AP95" s="130"/>
      <c r="AQ95" s="131"/>
      <c r="AR95" s="68"/>
      <c r="AS95" s="128" t="s">
        <v>12</v>
      </c>
      <c r="AT95" s="128"/>
      <c r="AU95" s="128"/>
      <c r="AV95" s="128"/>
      <c r="AW95" s="128"/>
      <c r="AX95" s="128"/>
      <c r="AY95" s="128"/>
      <c r="AZ95" s="12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9"/>
    </row>
    <row r="96" spans="1:110" ht="9.9499999999999993" customHeight="1">
      <c r="A96" s="90"/>
      <c r="B96" s="91"/>
      <c r="C96" s="92"/>
      <c r="D96" s="83"/>
      <c r="I96" s="121"/>
      <c r="J96" s="122"/>
      <c r="K96" s="123"/>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70"/>
      <c r="AO96" s="132"/>
      <c r="AP96" s="133"/>
      <c r="AQ96" s="134"/>
      <c r="AR96" s="68"/>
      <c r="AS96" s="128"/>
      <c r="AT96" s="128"/>
      <c r="AU96" s="128"/>
      <c r="AV96" s="128"/>
      <c r="AW96" s="128"/>
      <c r="AX96" s="128"/>
      <c r="AY96" s="128"/>
      <c r="AZ96" s="12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9"/>
    </row>
    <row r="97" spans="1:82" ht="9.9499999999999993" customHeight="1">
      <c r="A97" s="90"/>
      <c r="B97" s="91"/>
      <c r="C97" s="92"/>
      <c r="D97" s="83"/>
      <c r="I97" s="121"/>
      <c r="J97" s="122"/>
      <c r="K97" s="123"/>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70"/>
      <c r="AO97" s="129">
        <f>AO29</f>
        <v>0</v>
      </c>
      <c r="AP97" s="130"/>
      <c r="AQ97" s="131"/>
      <c r="AR97" s="68"/>
      <c r="AS97" s="128" t="s">
        <v>15</v>
      </c>
      <c r="AT97" s="128"/>
      <c r="AU97" s="128"/>
      <c r="AV97" s="128"/>
      <c r="AW97" s="128"/>
      <c r="AX97" s="128"/>
      <c r="AY97" s="128"/>
      <c r="AZ97" s="128"/>
      <c r="BA97" s="68"/>
      <c r="BB97" s="68"/>
      <c r="BC97" s="68"/>
      <c r="BD97" s="68"/>
      <c r="BE97" s="68"/>
      <c r="BF97" s="68"/>
      <c r="BG97" s="68"/>
      <c r="BH97" s="68"/>
      <c r="BI97" s="68"/>
      <c r="BJ97" s="10"/>
      <c r="BK97" s="10"/>
      <c r="BL97" s="10"/>
      <c r="BM97" s="10"/>
      <c r="BN97" s="443" t="s">
        <v>83</v>
      </c>
      <c r="BO97" s="443"/>
      <c r="BP97" s="443"/>
      <c r="BQ97" s="443"/>
      <c r="BR97" s="443"/>
      <c r="BS97" s="443"/>
      <c r="BT97" s="443"/>
      <c r="BU97" s="443"/>
      <c r="BV97" s="443"/>
      <c r="BW97" s="443"/>
      <c r="BX97" s="443"/>
      <c r="BY97" s="443"/>
      <c r="BZ97" s="10"/>
      <c r="CA97" s="10"/>
      <c r="CB97" s="10"/>
      <c r="CC97" s="10"/>
      <c r="CD97" s="69"/>
    </row>
    <row r="98" spans="1:82" ht="9.9499999999999993" customHeight="1">
      <c r="A98" s="90"/>
      <c r="B98" s="91"/>
      <c r="C98" s="92"/>
      <c r="D98" s="83"/>
      <c r="I98" s="121"/>
      <c r="J98" s="122"/>
      <c r="K98" s="123"/>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70"/>
      <c r="AO98" s="132"/>
      <c r="AP98" s="133"/>
      <c r="AQ98" s="134"/>
      <c r="AR98" s="68"/>
      <c r="AS98" s="128"/>
      <c r="AT98" s="128"/>
      <c r="AU98" s="128"/>
      <c r="AV98" s="128"/>
      <c r="AW98" s="128"/>
      <c r="AX98" s="128"/>
      <c r="AY98" s="128"/>
      <c r="AZ98" s="128"/>
      <c r="BA98" s="68"/>
      <c r="BB98" s="68"/>
      <c r="BC98" s="68"/>
      <c r="BD98" s="68"/>
      <c r="BE98" s="68"/>
      <c r="BF98" s="68"/>
      <c r="BG98" s="68"/>
      <c r="BH98" s="68"/>
      <c r="BI98" s="68"/>
      <c r="BJ98" s="10"/>
      <c r="BK98" s="10"/>
      <c r="BL98" s="10"/>
      <c r="BM98" s="10"/>
      <c r="BN98" s="443"/>
      <c r="BO98" s="443"/>
      <c r="BP98" s="443"/>
      <c r="BQ98" s="443"/>
      <c r="BR98" s="443"/>
      <c r="BS98" s="443"/>
      <c r="BT98" s="443"/>
      <c r="BU98" s="443"/>
      <c r="BV98" s="443"/>
      <c r="BW98" s="443"/>
      <c r="BX98" s="443"/>
      <c r="BY98" s="443"/>
      <c r="BZ98" s="43"/>
      <c r="CA98" s="43"/>
      <c r="CB98" s="43"/>
      <c r="CC98" s="43"/>
      <c r="CD98" s="69"/>
    </row>
    <row r="99" spans="1:82" ht="9.9499999999999993" customHeight="1">
      <c r="A99" s="90"/>
      <c r="B99" s="91"/>
      <c r="C99" s="92"/>
      <c r="D99" s="83"/>
      <c r="I99" s="121"/>
      <c r="J99" s="122"/>
      <c r="K99" s="123"/>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70"/>
      <c r="AO99" s="129">
        <f>AO31</f>
        <v>0</v>
      </c>
      <c r="AP99" s="130"/>
      <c r="AQ99" s="131"/>
      <c r="AR99" s="68"/>
      <c r="AS99" s="128" t="s">
        <v>13</v>
      </c>
      <c r="AT99" s="128"/>
      <c r="AU99" s="128"/>
      <c r="AV99" s="128"/>
      <c r="AW99" s="128"/>
      <c r="AX99" s="128"/>
      <c r="AY99" s="128"/>
      <c r="AZ99" s="128"/>
      <c r="BA99" s="68"/>
      <c r="BB99" s="68"/>
      <c r="BC99" s="68"/>
      <c r="BD99" s="68"/>
      <c r="BE99" s="68"/>
      <c r="BF99" s="68"/>
      <c r="BG99" s="68"/>
      <c r="BH99" s="68"/>
      <c r="BI99" s="68"/>
      <c r="BJ99" s="10"/>
      <c r="BK99" s="10"/>
      <c r="BL99" s="10"/>
      <c r="BM99" s="10"/>
      <c r="BN99" s="443"/>
      <c r="BO99" s="443"/>
      <c r="BP99" s="443"/>
      <c r="BQ99" s="443"/>
      <c r="BR99" s="443"/>
      <c r="BS99" s="443"/>
      <c r="BT99" s="443"/>
      <c r="BU99" s="443"/>
      <c r="BV99" s="443"/>
      <c r="BW99" s="443"/>
      <c r="BX99" s="443"/>
      <c r="BY99" s="443"/>
      <c r="BZ99" s="43"/>
      <c r="CA99" s="43"/>
      <c r="CB99" s="43"/>
      <c r="CC99" s="43"/>
      <c r="CD99" s="72"/>
    </row>
    <row r="100" spans="1:82" ht="9.9499999999999993" customHeight="1">
      <c r="A100" s="90"/>
      <c r="B100" s="91"/>
      <c r="C100" s="92"/>
      <c r="D100" s="83"/>
      <c r="I100" s="121"/>
      <c r="J100" s="122"/>
      <c r="K100" s="123"/>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70"/>
      <c r="AO100" s="132"/>
      <c r="AP100" s="133"/>
      <c r="AQ100" s="134"/>
      <c r="AR100" s="68"/>
      <c r="AS100" s="128"/>
      <c r="AT100" s="128"/>
      <c r="AU100" s="128"/>
      <c r="AV100" s="128"/>
      <c r="AW100" s="128"/>
      <c r="AX100" s="128"/>
      <c r="AY100" s="128"/>
      <c r="AZ100" s="128"/>
      <c r="BA100" s="68"/>
      <c r="BB100" s="68"/>
      <c r="BC100" s="68"/>
      <c r="BD100" s="68"/>
      <c r="BE100" s="68"/>
      <c r="BF100" s="68"/>
      <c r="BG100" s="68"/>
      <c r="BH100" s="68"/>
      <c r="BI100" s="68"/>
      <c r="BJ100" s="10"/>
      <c r="BK100" s="10"/>
      <c r="BL100" s="10"/>
      <c r="BM100" s="10"/>
      <c r="BN100" s="10"/>
      <c r="BO100" s="10"/>
      <c r="BP100" s="10"/>
      <c r="BQ100" s="10"/>
      <c r="BR100" s="10"/>
      <c r="BS100" s="10"/>
      <c r="BT100" s="10"/>
      <c r="BU100" s="10"/>
      <c r="BV100" s="10"/>
      <c r="BW100" s="129">
        <f>BW32</f>
        <v>0</v>
      </c>
      <c r="BX100" s="130"/>
      <c r="BY100" s="131"/>
      <c r="BZ100" s="96" t="s">
        <v>18</v>
      </c>
      <c r="CA100" s="96"/>
      <c r="CB100" s="96"/>
      <c r="CC100" s="96"/>
      <c r="CD100" s="72"/>
    </row>
    <row r="101" spans="1:82" ht="9.9499999999999993" customHeight="1">
      <c r="A101" s="90"/>
      <c r="B101" s="91"/>
      <c r="C101" s="92"/>
      <c r="D101" s="83"/>
      <c r="I101" s="121"/>
      <c r="J101" s="122"/>
      <c r="K101" s="123"/>
      <c r="L101" s="68"/>
      <c r="M101" s="68"/>
      <c r="N101" s="68"/>
      <c r="O101" s="68"/>
      <c r="P101" s="68"/>
      <c r="Q101" s="68"/>
      <c r="R101" s="68"/>
      <c r="S101" s="68"/>
      <c r="T101" s="68"/>
      <c r="U101" s="68"/>
      <c r="V101" s="68"/>
      <c r="W101" s="68"/>
      <c r="X101" s="135">
        <f>X33</f>
        <v>0</v>
      </c>
      <c r="Y101" s="135"/>
      <c r="Z101" s="135"/>
      <c r="AA101" s="135"/>
      <c r="AB101" s="135"/>
      <c r="AC101" s="135"/>
      <c r="AD101" s="135"/>
      <c r="AE101" s="135"/>
      <c r="AF101" s="135"/>
      <c r="AG101" s="135"/>
      <c r="AH101" s="135"/>
      <c r="AI101" s="135"/>
      <c r="AJ101" s="135"/>
      <c r="AK101" s="135"/>
      <c r="AL101" s="135"/>
      <c r="AM101" s="135"/>
      <c r="AN101" s="73"/>
      <c r="AO101" s="129">
        <f>AO33</f>
        <v>0</v>
      </c>
      <c r="AP101" s="130"/>
      <c r="AQ101" s="131"/>
      <c r="AR101" s="68"/>
      <c r="AS101" s="128" t="s">
        <v>14</v>
      </c>
      <c r="AT101" s="128"/>
      <c r="AU101" s="128"/>
      <c r="AV101" s="128"/>
      <c r="AW101" s="128"/>
      <c r="AX101" s="128"/>
      <c r="AY101" s="128"/>
      <c r="AZ101" s="128"/>
      <c r="BA101" s="68"/>
      <c r="BB101" s="68"/>
      <c r="BC101" s="68"/>
      <c r="BD101" s="68"/>
      <c r="BE101" s="68"/>
      <c r="BF101" s="68"/>
      <c r="BG101" s="68"/>
      <c r="BH101" s="68"/>
      <c r="BI101" s="68"/>
      <c r="BJ101" s="135">
        <f>BJ33</f>
        <v>0</v>
      </c>
      <c r="BK101" s="135"/>
      <c r="BL101" s="135"/>
      <c r="BM101" s="135"/>
      <c r="BN101" s="135"/>
      <c r="BO101" s="135"/>
      <c r="BP101" s="135"/>
      <c r="BQ101" s="135"/>
      <c r="BR101" s="135"/>
      <c r="BS101" s="135"/>
      <c r="BT101" s="135"/>
      <c r="BU101" s="135"/>
      <c r="BV101" s="55"/>
      <c r="BW101" s="132"/>
      <c r="BX101" s="133"/>
      <c r="BY101" s="134"/>
      <c r="BZ101" s="96"/>
      <c r="CA101" s="96"/>
      <c r="CB101" s="96"/>
      <c r="CC101" s="96"/>
      <c r="CD101" s="69"/>
    </row>
    <row r="102" spans="1:82" ht="9.9499999999999993" customHeight="1">
      <c r="A102" s="90"/>
      <c r="B102" s="91"/>
      <c r="C102" s="92"/>
      <c r="D102" s="83"/>
      <c r="I102" s="121"/>
      <c r="J102" s="122"/>
      <c r="K102" s="123"/>
      <c r="L102" s="68"/>
      <c r="M102" s="68"/>
      <c r="N102" s="136" t="s">
        <v>8</v>
      </c>
      <c r="O102" s="136"/>
      <c r="P102" s="136"/>
      <c r="Q102" s="136"/>
      <c r="R102" s="136"/>
      <c r="S102" s="136"/>
      <c r="T102" s="136"/>
      <c r="U102" s="136"/>
      <c r="V102" s="136"/>
      <c r="W102" s="68"/>
      <c r="X102" s="135"/>
      <c r="Y102" s="135"/>
      <c r="Z102" s="135"/>
      <c r="AA102" s="135"/>
      <c r="AB102" s="135"/>
      <c r="AC102" s="135"/>
      <c r="AD102" s="135"/>
      <c r="AE102" s="135"/>
      <c r="AF102" s="135"/>
      <c r="AG102" s="135"/>
      <c r="AH102" s="135"/>
      <c r="AI102" s="135"/>
      <c r="AJ102" s="135"/>
      <c r="AK102" s="135"/>
      <c r="AL102" s="135"/>
      <c r="AM102" s="135"/>
      <c r="AN102" s="73"/>
      <c r="AO102" s="132"/>
      <c r="AP102" s="133"/>
      <c r="AQ102" s="134"/>
      <c r="AR102" s="68"/>
      <c r="AS102" s="128"/>
      <c r="AT102" s="128"/>
      <c r="AU102" s="128"/>
      <c r="AV102" s="128"/>
      <c r="AW102" s="128"/>
      <c r="AX102" s="128"/>
      <c r="AY102" s="128"/>
      <c r="AZ102" s="128"/>
      <c r="BA102" s="68"/>
      <c r="BB102" s="68"/>
      <c r="BC102" s="136" t="s">
        <v>11</v>
      </c>
      <c r="BD102" s="136"/>
      <c r="BE102" s="136"/>
      <c r="BF102" s="136"/>
      <c r="BG102" s="136"/>
      <c r="BH102" s="136"/>
      <c r="BI102" s="71"/>
      <c r="BJ102" s="135"/>
      <c r="BK102" s="135"/>
      <c r="BL102" s="135"/>
      <c r="BM102" s="135"/>
      <c r="BN102" s="135"/>
      <c r="BO102" s="135"/>
      <c r="BP102" s="135"/>
      <c r="BQ102" s="135"/>
      <c r="BR102" s="135"/>
      <c r="BS102" s="135"/>
      <c r="BT102" s="135"/>
      <c r="BU102" s="135"/>
      <c r="BV102" s="55"/>
      <c r="BW102" s="80"/>
      <c r="BX102" s="80"/>
      <c r="BY102" s="68"/>
      <c r="BZ102" s="43"/>
      <c r="CA102" s="43"/>
      <c r="CB102" s="43"/>
      <c r="CC102" s="43"/>
      <c r="CD102" s="69"/>
    </row>
    <row r="103" spans="1:82" ht="9.9499999999999993" customHeight="1">
      <c r="A103" s="90"/>
      <c r="B103" s="91"/>
      <c r="C103" s="92"/>
      <c r="D103" s="83"/>
      <c r="I103" s="121"/>
      <c r="J103" s="122"/>
      <c r="K103" s="123"/>
      <c r="L103" s="68"/>
      <c r="M103" s="68"/>
      <c r="N103" s="136"/>
      <c r="O103" s="136"/>
      <c r="P103" s="136"/>
      <c r="Q103" s="136"/>
      <c r="R103" s="136"/>
      <c r="S103" s="136"/>
      <c r="T103" s="136"/>
      <c r="U103" s="136"/>
      <c r="V103" s="136"/>
      <c r="W103" s="68"/>
      <c r="X103" s="135"/>
      <c r="Y103" s="135"/>
      <c r="Z103" s="135"/>
      <c r="AA103" s="135"/>
      <c r="AB103" s="135"/>
      <c r="AC103" s="135"/>
      <c r="AD103" s="135"/>
      <c r="AE103" s="135"/>
      <c r="AF103" s="135"/>
      <c r="AG103" s="135"/>
      <c r="AH103" s="135"/>
      <c r="AI103" s="135"/>
      <c r="AJ103" s="135"/>
      <c r="AK103" s="135"/>
      <c r="AL103" s="135"/>
      <c r="AM103" s="135"/>
      <c r="AN103" s="73"/>
      <c r="AO103" s="129">
        <f>AO35</f>
        <v>0</v>
      </c>
      <c r="AP103" s="130"/>
      <c r="AQ103" s="131"/>
      <c r="AR103" s="68"/>
      <c r="AS103" s="137" t="s">
        <v>16</v>
      </c>
      <c r="AT103" s="137"/>
      <c r="AU103" s="137"/>
      <c r="AV103" s="137"/>
      <c r="AW103" s="137"/>
      <c r="AX103" s="137"/>
      <c r="AY103" s="137"/>
      <c r="AZ103" s="137"/>
      <c r="BA103" s="68"/>
      <c r="BB103" s="68"/>
      <c r="BC103" s="136"/>
      <c r="BD103" s="136"/>
      <c r="BE103" s="136"/>
      <c r="BF103" s="136"/>
      <c r="BG103" s="136"/>
      <c r="BH103" s="136"/>
      <c r="BI103" s="71"/>
      <c r="BJ103" s="135"/>
      <c r="BK103" s="135"/>
      <c r="BL103" s="135"/>
      <c r="BM103" s="135"/>
      <c r="BN103" s="135"/>
      <c r="BO103" s="135"/>
      <c r="BP103" s="135"/>
      <c r="BQ103" s="135"/>
      <c r="BR103" s="135"/>
      <c r="BS103" s="135"/>
      <c r="BT103" s="135"/>
      <c r="BU103" s="135"/>
      <c r="BV103" s="55"/>
      <c r="BW103" s="129">
        <f>BW35</f>
        <v>0</v>
      </c>
      <c r="BX103" s="130"/>
      <c r="BY103" s="131"/>
      <c r="BZ103" s="96" t="s">
        <v>17</v>
      </c>
      <c r="CA103" s="96"/>
      <c r="CB103" s="96"/>
      <c r="CC103" s="96"/>
      <c r="CD103" s="69"/>
    </row>
    <row r="104" spans="1:82" s="14" customFormat="1" ht="9.9499999999999993" customHeight="1">
      <c r="A104" s="90"/>
      <c r="B104" s="91"/>
      <c r="C104" s="92"/>
      <c r="D104" s="83"/>
      <c r="I104" s="121"/>
      <c r="J104" s="122"/>
      <c r="K104" s="123"/>
      <c r="L104" s="17"/>
      <c r="M104" s="17"/>
      <c r="N104" s="136"/>
      <c r="O104" s="136"/>
      <c r="P104" s="136"/>
      <c r="Q104" s="136"/>
      <c r="R104" s="136"/>
      <c r="S104" s="136"/>
      <c r="T104" s="136"/>
      <c r="U104" s="136"/>
      <c r="V104" s="136"/>
      <c r="W104" s="17"/>
      <c r="X104" s="135"/>
      <c r="Y104" s="135"/>
      <c r="Z104" s="135"/>
      <c r="AA104" s="135"/>
      <c r="AB104" s="135"/>
      <c r="AC104" s="135"/>
      <c r="AD104" s="135"/>
      <c r="AE104" s="135"/>
      <c r="AF104" s="135"/>
      <c r="AG104" s="135"/>
      <c r="AH104" s="135"/>
      <c r="AI104" s="135"/>
      <c r="AJ104" s="135"/>
      <c r="AK104" s="135"/>
      <c r="AL104" s="135"/>
      <c r="AM104" s="135"/>
      <c r="AN104" s="74"/>
      <c r="AO104" s="132"/>
      <c r="AP104" s="133"/>
      <c r="AQ104" s="134"/>
      <c r="AR104" s="17"/>
      <c r="AS104" s="137"/>
      <c r="AT104" s="137"/>
      <c r="AU104" s="137"/>
      <c r="AV104" s="137"/>
      <c r="AW104" s="137"/>
      <c r="AX104" s="137"/>
      <c r="AY104" s="137"/>
      <c r="AZ104" s="137"/>
      <c r="BA104" s="64"/>
      <c r="BB104" s="64"/>
      <c r="BC104" s="136"/>
      <c r="BD104" s="136"/>
      <c r="BE104" s="136"/>
      <c r="BF104" s="136"/>
      <c r="BG104" s="136"/>
      <c r="BH104" s="136"/>
      <c r="BI104" s="64"/>
      <c r="BJ104" s="135"/>
      <c r="BK104" s="135"/>
      <c r="BL104" s="135"/>
      <c r="BM104" s="135"/>
      <c r="BN104" s="135"/>
      <c r="BO104" s="135"/>
      <c r="BP104" s="135"/>
      <c r="BQ104" s="135"/>
      <c r="BR104" s="135"/>
      <c r="BS104" s="135"/>
      <c r="BT104" s="135"/>
      <c r="BU104" s="135"/>
      <c r="BV104" s="55"/>
      <c r="BW104" s="132"/>
      <c r="BX104" s="133"/>
      <c r="BY104" s="134"/>
      <c r="BZ104" s="96"/>
      <c r="CA104" s="96"/>
      <c r="CB104" s="96"/>
      <c r="CC104" s="96"/>
      <c r="CD104" s="75"/>
    </row>
    <row r="105" spans="1:82" s="14" customFormat="1" ht="4.5" customHeight="1" thickBot="1">
      <c r="A105" s="90"/>
      <c r="B105" s="91"/>
      <c r="C105" s="92"/>
      <c r="D105" s="83"/>
      <c r="I105" s="46"/>
      <c r="J105" s="47"/>
      <c r="K105" s="49"/>
      <c r="L105" s="17"/>
      <c r="M105" s="17"/>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64"/>
      <c r="BB105" s="64"/>
      <c r="BC105" s="18"/>
      <c r="BD105" s="18"/>
      <c r="BE105" s="18"/>
      <c r="BF105" s="18"/>
      <c r="BG105" s="18"/>
      <c r="BH105" s="19"/>
      <c r="BI105" s="19"/>
      <c r="BJ105" s="76"/>
      <c r="BK105" s="76"/>
      <c r="BL105" s="76"/>
      <c r="BM105" s="76"/>
      <c r="BN105" s="76"/>
      <c r="BO105" s="76"/>
      <c r="BP105" s="76"/>
      <c r="BQ105" s="76"/>
      <c r="BR105" s="76"/>
      <c r="BS105" s="76"/>
      <c r="BT105" s="76"/>
      <c r="BU105" s="76"/>
      <c r="BV105" s="76"/>
      <c r="BW105" s="76"/>
      <c r="BX105" s="76"/>
      <c r="BY105" s="18"/>
      <c r="BZ105" s="18"/>
      <c r="CA105" s="18"/>
      <c r="CB105" s="18"/>
      <c r="CC105" s="18"/>
      <c r="CD105" s="75"/>
    </row>
    <row r="106" spans="1:82" s="14" customFormat="1" ht="3.75" customHeight="1" thickTop="1">
      <c r="A106" s="90"/>
      <c r="B106" s="91"/>
      <c r="C106" s="92"/>
      <c r="D106" s="83"/>
      <c r="I106" s="48"/>
      <c r="J106" s="38"/>
      <c r="K106" s="50"/>
      <c r="L106" s="17"/>
      <c r="M106" s="17"/>
      <c r="N106" s="17"/>
      <c r="O106" s="17"/>
      <c r="P106" s="17"/>
      <c r="Q106" s="17"/>
      <c r="R106" s="17"/>
      <c r="S106" s="17"/>
      <c r="T106" s="17"/>
      <c r="U106" s="17"/>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77"/>
      <c r="CC106" s="64"/>
      <c r="CD106" s="75"/>
    </row>
    <row r="107" spans="1:82" s="14" customFormat="1" ht="14.1" customHeight="1">
      <c r="A107" s="90"/>
      <c r="B107" s="91"/>
      <c r="C107" s="92"/>
      <c r="D107" s="83"/>
      <c r="I107" s="97" t="s">
        <v>19</v>
      </c>
      <c r="J107" s="98"/>
      <c r="K107" s="98"/>
      <c r="L107" s="101" t="s">
        <v>20</v>
      </c>
      <c r="M107" s="101"/>
      <c r="N107" s="101"/>
      <c r="O107" s="101"/>
      <c r="P107" s="101"/>
      <c r="Q107" s="101"/>
      <c r="R107" s="101"/>
      <c r="S107" s="101"/>
      <c r="T107" s="101"/>
      <c r="U107" s="101"/>
      <c r="V107" s="102" t="s">
        <v>28</v>
      </c>
      <c r="W107" s="103"/>
      <c r="X107" s="103"/>
      <c r="Y107" s="103"/>
      <c r="Z107" s="103"/>
      <c r="AA107" s="103"/>
      <c r="AB107" s="103"/>
      <c r="AC107" s="103"/>
      <c r="AD107" s="103"/>
      <c r="AE107" s="103"/>
      <c r="AF107" s="103"/>
      <c r="AG107" s="103"/>
      <c r="AH107" s="103"/>
      <c r="AI107" s="103"/>
      <c r="AJ107" s="103"/>
      <c r="AK107" s="103"/>
      <c r="AL107" s="103"/>
      <c r="AM107" s="103"/>
      <c r="AN107" s="103"/>
      <c r="AO107" s="103"/>
      <c r="AP107" s="104"/>
      <c r="AQ107" s="111" t="s">
        <v>23</v>
      </c>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3"/>
      <c r="BT107" s="117" t="s">
        <v>24</v>
      </c>
      <c r="BU107" s="118"/>
      <c r="BV107" s="118"/>
      <c r="BW107" s="118"/>
      <c r="BX107" s="118"/>
      <c r="BY107" s="118"/>
      <c r="BZ107" s="118"/>
      <c r="CA107" s="118"/>
      <c r="CB107" s="118"/>
      <c r="CC107" s="118"/>
      <c r="CD107" s="119"/>
    </row>
    <row r="108" spans="1:82" s="14" customFormat="1" ht="14.1" customHeight="1">
      <c r="A108" s="90"/>
      <c r="B108" s="91"/>
      <c r="C108" s="92"/>
      <c r="D108" s="83"/>
      <c r="I108" s="97"/>
      <c r="J108" s="98"/>
      <c r="K108" s="98"/>
      <c r="L108" s="120" t="s">
        <v>62</v>
      </c>
      <c r="M108" s="120"/>
      <c r="N108" s="120"/>
      <c r="O108" s="120"/>
      <c r="P108" s="120"/>
      <c r="Q108" s="120"/>
      <c r="R108" s="120"/>
      <c r="S108" s="120"/>
      <c r="T108" s="120"/>
      <c r="U108" s="120"/>
      <c r="V108" s="105"/>
      <c r="W108" s="106"/>
      <c r="X108" s="106"/>
      <c r="Y108" s="106"/>
      <c r="Z108" s="106"/>
      <c r="AA108" s="106"/>
      <c r="AB108" s="106"/>
      <c r="AC108" s="106"/>
      <c r="AD108" s="106"/>
      <c r="AE108" s="106"/>
      <c r="AF108" s="106"/>
      <c r="AG108" s="106"/>
      <c r="AH108" s="106"/>
      <c r="AI108" s="106"/>
      <c r="AJ108" s="106"/>
      <c r="AK108" s="106"/>
      <c r="AL108" s="106"/>
      <c r="AM108" s="106"/>
      <c r="AN108" s="106"/>
      <c r="AO108" s="106"/>
      <c r="AP108" s="107"/>
      <c r="AQ108" s="114"/>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6"/>
      <c r="BT108" s="370"/>
      <c r="BU108" s="371"/>
      <c r="BV108" s="371"/>
      <c r="BW108" s="371"/>
      <c r="BX108" s="371"/>
      <c r="BY108" s="371"/>
      <c r="BZ108" s="371"/>
      <c r="CA108" s="371"/>
      <c r="CB108" s="371"/>
      <c r="CC108" s="371"/>
      <c r="CD108" s="372"/>
    </row>
    <row r="109" spans="1:82" s="14" customFormat="1" ht="14.1" customHeight="1">
      <c r="A109" s="90"/>
      <c r="B109" s="91"/>
      <c r="C109" s="92"/>
      <c r="D109" s="83"/>
      <c r="I109" s="97"/>
      <c r="J109" s="98"/>
      <c r="K109" s="98"/>
      <c r="L109" s="354">
        <f>L41</f>
        <v>0</v>
      </c>
      <c r="M109" s="354"/>
      <c r="N109" s="354"/>
      <c r="O109" s="355"/>
      <c r="P109" s="379" t="s">
        <v>21</v>
      </c>
      <c r="Q109" s="380"/>
      <c r="R109" s="380"/>
      <c r="S109" s="380"/>
      <c r="T109" s="380"/>
      <c r="U109" s="380"/>
      <c r="V109" s="108"/>
      <c r="W109" s="109"/>
      <c r="X109" s="109"/>
      <c r="Y109" s="109"/>
      <c r="Z109" s="109"/>
      <c r="AA109" s="109"/>
      <c r="AB109" s="109"/>
      <c r="AC109" s="109"/>
      <c r="AD109" s="109"/>
      <c r="AE109" s="109"/>
      <c r="AF109" s="109"/>
      <c r="AG109" s="109"/>
      <c r="AH109" s="109"/>
      <c r="AI109" s="109"/>
      <c r="AJ109" s="109"/>
      <c r="AK109" s="109"/>
      <c r="AL109" s="109"/>
      <c r="AM109" s="109"/>
      <c r="AN109" s="109"/>
      <c r="AO109" s="109"/>
      <c r="AP109" s="110"/>
      <c r="AQ109" s="381">
        <f>AQ41</f>
        <v>0</v>
      </c>
      <c r="AR109" s="382"/>
      <c r="AS109" s="382"/>
      <c r="AT109" s="382"/>
      <c r="AU109" s="382"/>
      <c r="AV109" s="382"/>
      <c r="AW109" s="382"/>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3"/>
      <c r="BT109" s="373"/>
      <c r="BU109" s="374"/>
      <c r="BV109" s="374"/>
      <c r="BW109" s="374"/>
      <c r="BX109" s="374"/>
      <c r="BY109" s="374"/>
      <c r="BZ109" s="374"/>
      <c r="CA109" s="374"/>
      <c r="CB109" s="374"/>
      <c r="CC109" s="374"/>
      <c r="CD109" s="375"/>
    </row>
    <row r="110" spans="1:82" s="14" customFormat="1" ht="14.1" customHeight="1">
      <c r="A110" s="90"/>
      <c r="B110" s="91"/>
      <c r="C110" s="92"/>
      <c r="D110" s="83"/>
      <c r="I110" s="97"/>
      <c r="J110" s="98"/>
      <c r="K110" s="98"/>
      <c r="L110" s="354"/>
      <c r="M110" s="354"/>
      <c r="N110" s="354"/>
      <c r="O110" s="355"/>
      <c r="P110" s="379"/>
      <c r="Q110" s="380"/>
      <c r="R110" s="380"/>
      <c r="S110" s="380"/>
      <c r="T110" s="380"/>
      <c r="U110" s="380"/>
      <c r="V110" s="339" t="str">
        <f>IF(V42="","",V42)</f>
        <v/>
      </c>
      <c r="W110" s="340"/>
      <c r="X110" s="341"/>
      <c r="Y110" s="339" t="str">
        <f>IF(Y42="","",Y42)</f>
        <v/>
      </c>
      <c r="Z110" s="340"/>
      <c r="AA110" s="341"/>
      <c r="AB110" s="339" t="str">
        <f>IF(AB42="","",AB42)</f>
        <v/>
      </c>
      <c r="AC110" s="340"/>
      <c r="AD110" s="341"/>
      <c r="AE110" s="339" t="str">
        <f>IF(AE42="","",AE42)</f>
        <v/>
      </c>
      <c r="AF110" s="340"/>
      <c r="AG110" s="341"/>
      <c r="AH110" s="339" t="str">
        <f>IF(AH42="","",AH42)</f>
        <v/>
      </c>
      <c r="AI110" s="340"/>
      <c r="AJ110" s="341"/>
      <c r="AK110" s="339" t="str">
        <f>IF(AK42="","",AK42)</f>
        <v/>
      </c>
      <c r="AL110" s="340"/>
      <c r="AM110" s="341"/>
      <c r="AN110" s="339" t="str">
        <f>IF(AN42="","",AN42)</f>
        <v/>
      </c>
      <c r="AO110" s="340"/>
      <c r="AP110" s="341"/>
      <c r="AQ110" s="348">
        <f>AQ42</f>
        <v>0</v>
      </c>
      <c r="AR110" s="349"/>
      <c r="AS110" s="349"/>
      <c r="AT110" s="349"/>
      <c r="AU110" s="349"/>
      <c r="AV110" s="349"/>
      <c r="AW110" s="349"/>
      <c r="AX110" s="349"/>
      <c r="AY110" s="349"/>
      <c r="AZ110" s="349"/>
      <c r="BA110" s="349"/>
      <c r="BB110" s="349"/>
      <c r="BC110" s="349"/>
      <c r="BD110" s="349"/>
      <c r="BE110" s="349"/>
      <c r="BF110" s="349"/>
      <c r="BG110" s="349"/>
      <c r="BH110" s="349"/>
      <c r="BI110" s="349"/>
      <c r="BJ110" s="349"/>
      <c r="BK110" s="349"/>
      <c r="BL110" s="349"/>
      <c r="BM110" s="349"/>
      <c r="BN110" s="349"/>
      <c r="BO110" s="349"/>
      <c r="BP110" s="349"/>
      <c r="BQ110" s="349"/>
      <c r="BR110" s="349"/>
      <c r="BS110" s="350"/>
      <c r="BT110" s="373"/>
      <c r="BU110" s="374"/>
      <c r="BV110" s="374"/>
      <c r="BW110" s="374"/>
      <c r="BX110" s="374"/>
      <c r="BY110" s="374"/>
      <c r="BZ110" s="374"/>
      <c r="CA110" s="374"/>
      <c r="CB110" s="374"/>
      <c r="CC110" s="374"/>
      <c r="CD110" s="375"/>
    </row>
    <row r="111" spans="1:82" s="14" customFormat="1" ht="14.1" customHeight="1">
      <c r="A111" s="90"/>
      <c r="B111" s="91"/>
      <c r="C111" s="92"/>
      <c r="D111" s="83"/>
      <c r="H111" s="16"/>
      <c r="I111" s="97"/>
      <c r="J111" s="98"/>
      <c r="K111" s="98"/>
      <c r="L111" s="354">
        <f>L43</f>
        <v>0</v>
      </c>
      <c r="M111" s="354"/>
      <c r="N111" s="354"/>
      <c r="O111" s="355"/>
      <c r="P111" s="358" t="s">
        <v>22</v>
      </c>
      <c r="Q111" s="359"/>
      <c r="R111" s="359"/>
      <c r="S111" s="359"/>
      <c r="T111" s="359"/>
      <c r="U111" s="359"/>
      <c r="V111" s="342"/>
      <c r="W111" s="343"/>
      <c r="X111" s="344"/>
      <c r="Y111" s="342"/>
      <c r="Z111" s="343"/>
      <c r="AA111" s="344"/>
      <c r="AB111" s="342"/>
      <c r="AC111" s="343"/>
      <c r="AD111" s="344"/>
      <c r="AE111" s="342"/>
      <c r="AF111" s="343"/>
      <c r="AG111" s="344"/>
      <c r="AH111" s="342"/>
      <c r="AI111" s="343"/>
      <c r="AJ111" s="344"/>
      <c r="AK111" s="342"/>
      <c r="AL111" s="343"/>
      <c r="AM111" s="344"/>
      <c r="AN111" s="342"/>
      <c r="AO111" s="343"/>
      <c r="AP111" s="344"/>
      <c r="AQ111" s="348"/>
      <c r="AR111" s="349"/>
      <c r="AS111" s="349"/>
      <c r="AT111" s="349"/>
      <c r="AU111" s="349"/>
      <c r="AV111" s="349"/>
      <c r="AW111" s="349"/>
      <c r="AX111" s="349"/>
      <c r="AY111" s="349"/>
      <c r="AZ111" s="349"/>
      <c r="BA111" s="349"/>
      <c r="BB111" s="349"/>
      <c r="BC111" s="349"/>
      <c r="BD111" s="349"/>
      <c r="BE111" s="349"/>
      <c r="BF111" s="349"/>
      <c r="BG111" s="349"/>
      <c r="BH111" s="349"/>
      <c r="BI111" s="349"/>
      <c r="BJ111" s="349"/>
      <c r="BK111" s="349"/>
      <c r="BL111" s="349"/>
      <c r="BM111" s="349"/>
      <c r="BN111" s="349"/>
      <c r="BO111" s="349"/>
      <c r="BP111" s="349"/>
      <c r="BQ111" s="349"/>
      <c r="BR111" s="349"/>
      <c r="BS111" s="350"/>
      <c r="BT111" s="373"/>
      <c r="BU111" s="374"/>
      <c r="BV111" s="374"/>
      <c r="BW111" s="374"/>
      <c r="BX111" s="374"/>
      <c r="BY111" s="374"/>
      <c r="BZ111" s="374"/>
      <c r="CA111" s="374"/>
      <c r="CB111" s="374"/>
      <c r="CC111" s="374"/>
      <c r="CD111" s="375"/>
    </row>
    <row r="112" spans="1:82" s="14" customFormat="1" ht="14.1" customHeight="1" thickBot="1">
      <c r="A112" s="90"/>
      <c r="B112" s="91"/>
      <c r="C112" s="92"/>
      <c r="D112" s="83"/>
      <c r="H112" s="16"/>
      <c r="I112" s="99"/>
      <c r="J112" s="100"/>
      <c r="K112" s="100"/>
      <c r="L112" s="356"/>
      <c r="M112" s="356"/>
      <c r="N112" s="356"/>
      <c r="O112" s="357"/>
      <c r="P112" s="360"/>
      <c r="Q112" s="361"/>
      <c r="R112" s="361"/>
      <c r="S112" s="361"/>
      <c r="T112" s="361"/>
      <c r="U112" s="361"/>
      <c r="V112" s="345"/>
      <c r="W112" s="346"/>
      <c r="X112" s="347"/>
      <c r="Y112" s="345"/>
      <c r="Z112" s="346"/>
      <c r="AA112" s="347"/>
      <c r="AB112" s="345"/>
      <c r="AC112" s="346"/>
      <c r="AD112" s="347"/>
      <c r="AE112" s="345"/>
      <c r="AF112" s="346"/>
      <c r="AG112" s="347"/>
      <c r="AH112" s="345"/>
      <c r="AI112" s="346"/>
      <c r="AJ112" s="347"/>
      <c r="AK112" s="345"/>
      <c r="AL112" s="346"/>
      <c r="AM112" s="347"/>
      <c r="AN112" s="345"/>
      <c r="AO112" s="346"/>
      <c r="AP112" s="347"/>
      <c r="AQ112" s="351"/>
      <c r="AR112" s="352"/>
      <c r="AS112" s="352"/>
      <c r="AT112" s="352"/>
      <c r="AU112" s="352"/>
      <c r="AV112" s="352"/>
      <c r="AW112" s="352"/>
      <c r="AX112" s="352"/>
      <c r="AY112" s="352"/>
      <c r="AZ112" s="352"/>
      <c r="BA112" s="352"/>
      <c r="BB112" s="352"/>
      <c r="BC112" s="352"/>
      <c r="BD112" s="352"/>
      <c r="BE112" s="352"/>
      <c r="BF112" s="352"/>
      <c r="BG112" s="352"/>
      <c r="BH112" s="352"/>
      <c r="BI112" s="352"/>
      <c r="BJ112" s="352"/>
      <c r="BK112" s="352"/>
      <c r="BL112" s="352"/>
      <c r="BM112" s="352"/>
      <c r="BN112" s="352"/>
      <c r="BO112" s="352"/>
      <c r="BP112" s="352"/>
      <c r="BQ112" s="352"/>
      <c r="BR112" s="352"/>
      <c r="BS112" s="353"/>
      <c r="BT112" s="376"/>
      <c r="BU112" s="377"/>
      <c r="BV112" s="377"/>
      <c r="BW112" s="377"/>
      <c r="BX112" s="377"/>
      <c r="BY112" s="377"/>
      <c r="BZ112" s="377"/>
      <c r="CA112" s="377"/>
      <c r="CB112" s="377"/>
      <c r="CC112" s="377"/>
      <c r="CD112" s="378"/>
    </row>
    <row r="113" spans="1:82" s="14" customFormat="1" ht="7.5" customHeight="1" thickBot="1">
      <c r="A113" s="90"/>
      <c r="B113" s="91"/>
      <c r="C113" s="92"/>
      <c r="D113" s="83"/>
      <c r="H113" s="16"/>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C113" s="16"/>
      <c r="CD113" s="16"/>
    </row>
    <row r="114" spans="1:82" s="14" customFormat="1" ht="15" customHeight="1">
      <c r="A114" s="90"/>
      <c r="B114" s="91"/>
      <c r="C114" s="92"/>
      <c r="D114" s="83"/>
      <c r="H114" s="16"/>
      <c r="I114" s="362" t="s">
        <v>26</v>
      </c>
      <c r="J114" s="363"/>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363"/>
      <c r="AS114" s="363"/>
      <c r="AT114" s="363"/>
      <c r="AU114" s="363"/>
      <c r="AV114" s="363"/>
      <c r="AW114" s="363"/>
      <c r="AX114" s="363"/>
      <c r="AY114" s="36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C114" s="16"/>
      <c r="CD114" s="16"/>
    </row>
    <row r="115" spans="1:82" s="14" customFormat="1" ht="13.5" customHeight="1">
      <c r="A115" s="90"/>
      <c r="B115" s="91"/>
      <c r="C115" s="92"/>
      <c r="D115" s="83"/>
      <c r="H115" s="16"/>
      <c r="I115" s="365" t="s">
        <v>27</v>
      </c>
      <c r="J115" s="366"/>
      <c r="K115" s="366"/>
      <c r="L115" s="366"/>
      <c r="M115" s="366"/>
      <c r="N115" s="366"/>
      <c r="O115" s="366"/>
      <c r="P115" s="367"/>
      <c r="Q115" s="183" t="s">
        <v>25</v>
      </c>
      <c r="R115" s="184"/>
      <c r="S115" s="184"/>
      <c r="T115" s="184"/>
      <c r="U115" s="184"/>
      <c r="V115" s="184"/>
      <c r="W115" s="184"/>
      <c r="X115" s="185"/>
      <c r="Y115" s="368" t="s">
        <v>68</v>
      </c>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9"/>
      <c r="AZ115" s="4"/>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row>
    <row r="116" spans="1:82" s="14" customFormat="1" ht="15.4" customHeight="1" thickBot="1">
      <c r="A116" s="90"/>
      <c r="B116" s="91"/>
      <c r="C116" s="92"/>
      <c r="D116" s="83"/>
      <c r="H116" s="16"/>
      <c r="I116" s="174"/>
      <c r="J116" s="175"/>
      <c r="K116" s="175"/>
      <c r="L116" s="175"/>
      <c r="M116" s="175"/>
      <c r="N116" s="175"/>
      <c r="O116" s="175"/>
      <c r="P116" s="176"/>
      <c r="Q116" s="149"/>
      <c r="R116" s="150"/>
      <c r="S116" s="150"/>
      <c r="T116" s="150"/>
      <c r="U116" s="150"/>
      <c r="V116" s="150"/>
      <c r="W116" s="150"/>
      <c r="X116" s="151"/>
      <c r="Y116" s="330" t="s">
        <v>89</v>
      </c>
      <c r="Z116" s="331"/>
      <c r="AA116" s="331"/>
      <c r="AB116" s="331"/>
      <c r="AC116" s="331"/>
      <c r="AD116" s="331"/>
      <c r="AE116" s="331"/>
      <c r="AF116" s="331"/>
      <c r="AG116" s="331"/>
      <c r="AH116" s="331"/>
      <c r="AI116" s="331"/>
      <c r="AJ116" s="331"/>
      <c r="AK116" s="331"/>
      <c r="AL116" s="331"/>
      <c r="AM116" s="331"/>
      <c r="AN116" s="331"/>
      <c r="AO116" s="331"/>
      <c r="AP116" s="331"/>
      <c r="AQ116" s="331"/>
      <c r="AR116" s="331"/>
      <c r="AS116" s="331"/>
      <c r="AT116" s="331"/>
      <c r="AU116" s="331"/>
      <c r="AV116" s="331"/>
      <c r="AW116" s="331"/>
      <c r="AX116" s="331"/>
      <c r="AY116" s="332"/>
      <c r="AZ116" s="4"/>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row>
    <row r="117" spans="1:82" s="14" customFormat="1" ht="15.4" customHeight="1" thickTop="1" thickBot="1">
      <c r="A117" s="90"/>
      <c r="B117" s="91"/>
      <c r="C117" s="92"/>
      <c r="D117" s="83"/>
      <c r="H117" s="16"/>
      <c r="I117" s="177"/>
      <c r="J117" s="178"/>
      <c r="K117" s="178"/>
      <c r="L117" s="178"/>
      <c r="M117" s="178"/>
      <c r="N117" s="178"/>
      <c r="O117" s="178"/>
      <c r="P117" s="179"/>
      <c r="Q117" s="152"/>
      <c r="R117" s="153"/>
      <c r="S117" s="153"/>
      <c r="T117" s="153"/>
      <c r="U117" s="153"/>
      <c r="V117" s="153"/>
      <c r="W117" s="153"/>
      <c r="X117" s="154"/>
      <c r="Y117" s="333"/>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5"/>
      <c r="AZ117" s="4"/>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row>
    <row r="118" spans="1:82" s="14" customFormat="1" ht="15.4" customHeight="1" thickTop="1" thickBot="1">
      <c r="A118" s="90"/>
      <c r="B118" s="91"/>
      <c r="C118" s="92"/>
      <c r="D118" s="83"/>
      <c r="H118" s="16"/>
      <c r="I118" s="177"/>
      <c r="J118" s="178"/>
      <c r="K118" s="178"/>
      <c r="L118" s="178"/>
      <c r="M118" s="178"/>
      <c r="N118" s="178"/>
      <c r="O118" s="178"/>
      <c r="P118" s="179"/>
      <c r="Q118" s="152"/>
      <c r="R118" s="153"/>
      <c r="S118" s="153"/>
      <c r="T118" s="153"/>
      <c r="U118" s="153"/>
      <c r="V118" s="153"/>
      <c r="W118" s="153"/>
      <c r="X118" s="154"/>
      <c r="Y118" s="333"/>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5"/>
      <c r="AZ118" s="4"/>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row>
    <row r="119" spans="1:82" s="14" customFormat="1" ht="16.5" customHeight="1" thickTop="1" thickBot="1">
      <c r="A119" s="90"/>
      <c r="B119" s="91"/>
      <c r="C119" s="92"/>
      <c r="D119" s="83"/>
      <c r="H119" s="16"/>
      <c r="I119" s="180"/>
      <c r="J119" s="181"/>
      <c r="K119" s="181"/>
      <c r="L119" s="181"/>
      <c r="M119" s="181"/>
      <c r="N119" s="181"/>
      <c r="O119" s="181"/>
      <c r="P119" s="182"/>
      <c r="Q119" s="155"/>
      <c r="R119" s="156"/>
      <c r="S119" s="156"/>
      <c r="T119" s="156"/>
      <c r="U119" s="156"/>
      <c r="V119" s="156"/>
      <c r="W119" s="156"/>
      <c r="X119" s="157"/>
      <c r="Y119" s="336"/>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7"/>
      <c r="AV119" s="337"/>
      <c r="AW119" s="337"/>
      <c r="AX119" s="337"/>
      <c r="AY119" s="338"/>
      <c r="AZ119" s="4"/>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row>
    <row r="120" spans="1:82" ht="7.5" customHeight="1">
      <c r="A120" s="90"/>
      <c r="B120" s="91"/>
      <c r="C120" s="92"/>
      <c r="D120" s="83"/>
      <c r="H120" s="13"/>
      <c r="CC120" s="13"/>
      <c r="CD120" s="13"/>
    </row>
    <row r="121" spans="1:82" ht="17.25" customHeight="1">
      <c r="A121" s="90"/>
      <c r="B121" s="91"/>
      <c r="C121" s="92"/>
      <c r="D121" s="83"/>
      <c r="H121" s="13"/>
      <c r="I121" s="9" t="s">
        <v>29</v>
      </c>
      <c r="W121" t="s">
        <v>56</v>
      </c>
      <c r="CC121" s="13"/>
      <c r="CD121" s="13"/>
    </row>
    <row r="122" spans="1:82" ht="15" customHeight="1">
      <c r="A122" s="90"/>
      <c r="B122" s="91"/>
      <c r="C122" s="92"/>
      <c r="D122" s="83"/>
      <c r="H122" s="13"/>
      <c r="I122" s="139">
        <v>1</v>
      </c>
      <c r="J122" s="139"/>
      <c r="L122" s="138" t="s">
        <v>30</v>
      </c>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row>
    <row r="123" spans="1:82" ht="15" customHeight="1">
      <c r="A123" s="90"/>
      <c r="B123" s="91"/>
      <c r="C123" s="92"/>
      <c r="D123" s="83"/>
      <c r="H123" s="13"/>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row>
    <row r="124" spans="1:82" ht="15" customHeight="1">
      <c r="A124" s="90"/>
      <c r="B124" s="91"/>
      <c r="C124" s="92"/>
      <c r="D124" s="83"/>
      <c r="H124" s="13"/>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row>
    <row r="125" spans="1:82" ht="15" customHeight="1">
      <c r="A125" s="90"/>
      <c r="B125" s="91"/>
      <c r="C125" s="92"/>
      <c r="D125" s="83"/>
      <c r="H125" s="13"/>
      <c r="I125" s="139">
        <v>2</v>
      </c>
      <c r="J125" s="139"/>
      <c r="L125" s="138" t="s">
        <v>31</v>
      </c>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row>
    <row r="126" spans="1:82" ht="15" customHeight="1">
      <c r="A126" s="90"/>
      <c r="B126" s="91"/>
      <c r="C126" s="92"/>
      <c r="D126" s="83"/>
      <c r="H126" s="13"/>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row>
    <row r="127" spans="1:82" ht="15" customHeight="1">
      <c r="A127" s="90"/>
      <c r="B127" s="91"/>
      <c r="C127" s="92"/>
      <c r="D127" s="83"/>
      <c r="I127" s="139">
        <v>3</v>
      </c>
      <c r="J127" s="139"/>
      <c r="L127" s="138" t="s">
        <v>32</v>
      </c>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row>
    <row r="128" spans="1:82" ht="15" customHeight="1">
      <c r="A128" s="90"/>
      <c r="B128" s="91"/>
      <c r="C128" s="92"/>
      <c r="D128" s="83"/>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row>
    <row r="129" spans="1:83" ht="15" customHeight="1">
      <c r="A129" s="90"/>
      <c r="B129" s="91"/>
      <c r="C129" s="92"/>
      <c r="D129" s="83"/>
      <c r="I129" s="139">
        <v>4</v>
      </c>
      <c r="J129" s="139"/>
      <c r="L129" s="138" t="s">
        <v>33</v>
      </c>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row>
    <row r="130" spans="1:83" ht="15" customHeight="1">
      <c r="A130" s="90"/>
      <c r="B130" s="91"/>
      <c r="C130" s="92"/>
      <c r="D130" s="83"/>
      <c r="I130" s="8"/>
      <c r="J130" s="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row>
    <row r="131" spans="1:83" ht="15" customHeight="1">
      <c r="A131" s="90"/>
      <c r="B131" s="91"/>
      <c r="C131" s="92"/>
      <c r="D131" s="83"/>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row>
    <row r="132" spans="1:83" ht="15" customHeight="1">
      <c r="A132" s="90"/>
      <c r="B132" s="91"/>
      <c r="C132" s="92"/>
      <c r="D132" s="83"/>
      <c r="I132" s="139">
        <v>5</v>
      </c>
      <c r="J132" s="139"/>
      <c r="L132" s="138" t="s">
        <v>34</v>
      </c>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row>
    <row r="133" spans="1:83" ht="15" customHeight="1">
      <c r="A133" s="90"/>
      <c r="B133" s="91"/>
      <c r="C133" s="92"/>
      <c r="D133" s="83"/>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row>
    <row r="134" spans="1:83" ht="15" customHeight="1">
      <c r="A134" s="90"/>
      <c r="B134" s="91"/>
      <c r="C134" s="92"/>
      <c r="D134" s="83"/>
      <c r="I134" s="139">
        <v>6</v>
      </c>
      <c r="J134" s="139"/>
      <c r="L134" s="138" t="s">
        <v>35</v>
      </c>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row>
    <row r="135" spans="1:83" ht="15" customHeight="1" thickBot="1">
      <c r="A135" s="90"/>
      <c r="B135" s="91"/>
      <c r="C135" s="92"/>
      <c r="D135" s="83"/>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row>
    <row r="136" spans="1:83" ht="14.1" customHeight="1" thickBot="1">
      <c r="A136" s="93"/>
      <c r="B136" s="94"/>
      <c r="C136" s="95"/>
      <c r="D136" s="83"/>
      <c r="BL136" s="440" t="s">
        <v>71</v>
      </c>
      <c r="BM136" s="441"/>
      <c r="BN136" s="441"/>
      <c r="BO136" s="441"/>
      <c r="BP136" s="441"/>
      <c r="BQ136" s="441"/>
      <c r="BR136" s="441"/>
      <c r="BS136" s="441"/>
      <c r="BT136" s="441"/>
      <c r="BU136" s="441"/>
      <c r="BV136" s="441"/>
      <c r="BW136" s="441"/>
      <c r="BX136" s="441"/>
      <c r="BY136" s="441"/>
      <c r="BZ136" s="441"/>
      <c r="CA136" s="441"/>
      <c r="CB136" s="441"/>
      <c r="CC136" s="441"/>
      <c r="CD136" s="442"/>
    </row>
    <row r="137" spans="1:83" ht="14.1" customHeight="1" thickTop="1"/>
    <row r="138" spans="1:83" ht="14.1" customHeight="1">
      <c r="I138" s="328" t="s">
        <v>0</v>
      </c>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328"/>
      <c r="AL138" s="328"/>
      <c r="AM138" s="328"/>
      <c r="AN138" s="328"/>
      <c r="AO138" s="328"/>
      <c r="AP138" s="328"/>
      <c r="AQ138" s="328"/>
      <c r="AR138" s="328"/>
      <c r="AS138" s="328"/>
      <c r="AT138" s="328"/>
      <c r="AU138" s="328"/>
      <c r="AV138" s="328"/>
      <c r="AW138" s="328"/>
      <c r="AX138" s="328"/>
      <c r="AY138" s="328"/>
      <c r="AZ138" s="328"/>
      <c r="BA138" s="328"/>
      <c r="BB138" s="328"/>
      <c r="BC138" s="328"/>
      <c r="BD138" s="328"/>
      <c r="BE138" s="328"/>
      <c r="BF138" s="328"/>
      <c r="BG138" s="328"/>
      <c r="BH138" s="328"/>
      <c r="BI138" s="328"/>
      <c r="BJ138" s="328"/>
      <c r="BK138" s="328"/>
      <c r="BL138" s="328"/>
      <c r="BM138" s="328"/>
      <c r="BN138" s="328"/>
      <c r="BO138" s="328"/>
      <c r="BP138" s="328"/>
      <c r="BQ138" s="328"/>
      <c r="BR138" s="328"/>
      <c r="BS138" s="328"/>
      <c r="BT138" s="328"/>
      <c r="BU138" s="328"/>
      <c r="BV138" s="328"/>
      <c r="BW138" s="328"/>
      <c r="BX138" s="328"/>
      <c r="BY138" s="328"/>
      <c r="BZ138" s="328"/>
      <c r="CA138" s="328"/>
      <c r="CB138" s="328"/>
      <c r="CC138" s="328"/>
      <c r="CD138" s="328"/>
    </row>
    <row r="139" spans="1:83" ht="14.1" customHeight="1">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8"/>
      <c r="AN139" s="328"/>
      <c r="AO139" s="328"/>
      <c r="AP139" s="328"/>
      <c r="AQ139" s="328"/>
      <c r="AR139" s="328"/>
      <c r="AS139" s="328"/>
      <c r="AT139" s="328"/>
      <c r="AU139" s="328"/>
      <c r="AV139" s="328"/>
      <c r="AW139" s="328"/>
      <c r="AX139" s="328"/>
      <c r="AY139" s="328"/>
      <c r="AZ139" s="328"/>
      <c r="BA139" s="328"/>
      <c r="BB139" s="328"/>
      <c r="BC139" s="328"/>
      <c r="BD139" s="328"/>
      <c r="BE139" s="328"/>
      <c r="BF139" s="328"/>
      <c r="BG139" s="328"/>
      <c r="BH139" s="328"/>
      <c r="BI139" s="328"/>
      <c r="BJ139" s="328"/>
      <c r="BK139" s="328"/>
      <c r="BL139" s="328"/>
      <c r="BM139" s="328"/>
      <c r="BN139" s="328"/>
      <c r="BO139" s="328"/>
      <c r="BP139" s="328"/>
      <c r="BQ139" s="328"/>
      <c r="BR139" s="328"/>
      <c r="BS139" s="328"/>
      <c r="BT139" s="328"/>
      <c r="BU139" s="328"/>
      <c r="BV139" s="328"/>
      <c r="BW139" s="328"/>
      <c r="BX139" s="328"/>
      <c r="BY139" s="328"/>
      <c r="BZ139" s="328"/>
      <c r="CA139" s="328"/>
      <c r="CB139" s="328"/>
      <c r="CC139" s="328"/>
      <c r="CD139" s="328"/>
    </row>
    <row r="140" spans="1:83" ht="7.5" customHeight="1"/>
    <row r="141" spans="1:83" ht="14.1" customHeight="1">
      <c r="K141" s="329" t="s">
        <v>86</v>
      </c>
      <c r="L141" s="329"/>
      <c r="M141" s="329"/>
      <c r="N141" s="329"/>
      <c r="O141" s="329"/>
      <c r="P141" s="329"/>
      <c r="Q141" s="329"/>
      <c r="R141" s="329"/>
      <c r="S141" s="329"/>
      <c r="T141" s="329"/>
      <c r="U141" s="329"/>
      <c r="V141" s="329"/>
      <c r="W141" s="329"/>
      <c r="X141" s="329"/>
      <c r="Y141" s="329"/>
      <c r="Z141" s="329"/>
      <c r="AA141" s="329"/>
      <c r="AB141" s="329"/>
      <c r="AC141" s="329"/>
      <c r="AD141" s="329"/>
      <c r="AE141" s="329"/>
      <c r="AF141" s="329"/>
      <c r="AG141" s="329"/>
      <c r="AH141" s="329"/>
      <c r="AI141" s="329"/>
      <c r="AJ141" s="329"/>
      <c r="AK141" s="329"/>
      <c r="AL141" s="329"/>
      <c r="AM141" s="329"/>
      <c r="AN141" s="329"/>
      <c r="AO141" s="329"/>
      <c r="AP141" s="329"/>
      <c r="AQ141" s="329"/>
      <c r="AR141" s="329"/>
      <c r="AS141" s="329"/>
      <c r="AT141" s="329"/>
      <c r="AU141" s="329"/>
      <c r="AV141" s="329"/>
      <c r="AW141" s="329"/>
      <c r="AX141" s="329"/>
      <c r="AY141" s="329"/>
      <c r="AZ141" s="329"/>
      <c r="BA141" s="329"/>
      <c r="BB141" s="329"/>
      <c r="BC141" s="329"/>
      <c r="BD141" s="329"/>
      <c r="BE141" s="329"/>
      <c r="BF141" s="329"/>
      <c r="BG141" s="329"/>
      <c r="BH141" s="329"/>
      <c r="BI141" s="329"/>
      <c r="BJ141" s="329"/>
      <c r="BK141" s="329"/>
      <c r="BL141" s="329"/>
      <c r="BM141" s="329"/>
      <c r="BN141" s="329"/>
      <c r="BO141" s="329"/>
      <c r="BP141" s="329"/>
      <c r="BQ141" s="329"/>
      <c r="BR141" s="329"/>
      <c r="BS141" s="329"/>
      <c r="BT141" s="329"/>
      <c r="BU141" s="329"/>
      <c r="BV141" s="329"/>
      <c r="BW141" s="329"/>
      <c r="BX141" s="329"/>
      <c r="BY141" s="329"/>
      <c r="BZ141" s="329"/>
      <c r="CA141" s="329"/>
      <c r="CB141" s="329"/>
      <c r="CC141" s="30"/>
      <c r="CE141" s="10"/>
    </row>
    <row r="142" spans="1:83" ht="14.1" customHeight="1">
      <c r="K142" s="329"/>
      <c r="L142" s="329"/>
      <c r="M142" s="329"/>
      <c r="N142" s="329"/>
      <c r="O142" s="329"/>
      <c r="P142" s="329"/>
      <c r="Q142" s="329"/>
      <c r="R142" s="329"/>
      <c r="S142" s="329"/>
      <c r="T142" s="329"/>
      <c r="U142" s="329"/>
      <c r="V142" s="329"/>
      <c r="W142" s="329"/>
      <c r="X142" s="329"/>
      <c r="Y142" s="329"/>
      <c r="Z142" s="329"/>
      <c r="AA142" s="329"/>
      <c r="AB142" s="329"/>
      <c r="AC142" s="329"/>
      <c r="AD142" s="329"/>
      <c r="AE142" s="329"/>
      <c r="AF142" s="329"/>
      <c r="AG142" s="329"/>
      <c r="AH142" s="329"/>
      <c r="AI142" s="329"/>
      <c r="AJ142" s="329"/>
      <c r="AK142" s="329"/>
      <c r="AL142" s="329"/>
      <c r="AM142" s="329"/>
      <c r="AN142" s="329"/>
      <c r="AO142" s="329"/>
      <c r="AP142" s="329"/>
      <c r="AQ142" s="329"/>
      <c r="AR142" s="329"/>
      <c r="AS142" s="329"/>
      <c r="AT142" s="329"/>
      <c r="AU142" s="329"/>
      <c r="AV142" s="329"/>
      <c r="AW142" s="329"/>
      <c r="AX142" s="329"/>
      <c r="AY142" s="329"/>
      <c r="AZ142" s="329"/>
      <c r="BA142" s="329"/>
      <c r="BB142" s="329"/>
      <c r="BC142" s="329"/>
      <c r="BD142" s="329"/>
      <c r="BE142" s="329"/>
      <c r="BF142" s="329"/>
      <c r="BG142" s="329"/>
      <c r="BH142" s="329"/>
      <c r="BI142" s="329"/>
      <c r="BJ142" s="329"/>
      <c r="BK142" s="329"/>
      <c r="BL142" s="329"/>
      <c r="BM142" s="329"/>
      <c r="BN142" s="329"/>
      <c r="BO142" s="329"/>
      <c r="BP142" s="329"/>
      <c r="BQ142" s="329"/>
      <c r="BR142" s="329"/>
      <c r="BS142" s="329"/>
      <c r="BT142" s="329"/>
      <c r="BU142" s="329"/>
      <c r="BV142" s="329"/>
      <c r="BW142" s="329"/>
      <c r="BX142" s="329"/>
      <c r="BY142" s="329"/>
      <c r="BZ142" s="329"/>
      <c r="CA142" s="329"/>
      <c r="CB142" s="329"/>
      <c r="CC142" s="30"/>
      <c r="CE142" s="10"/>
    </row>
    <row r="143" spans="1:83" ht="10.5" customHeight="1" thickBot="1">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row>
    <row r="144" spans="1:83" s="1" customFormat="1" ht="20.25" customHeight="1" thickBot="1">
      <c r="A144" s="85"/>
      <c r="B144" s="85"/>
      <c r="C144" s="85"/>
      <c r="I144" s="248" t="s">
        <v>41</v>
      </c>
      <c r="J144" s="249"/>
      <c r="K144" s="249"/>
      <c r="L144" s="249"/>
      <c r="M144" s="249"/>
      <c r="N144" s="249"/>
      <c r="O144" s="318">
        <f>O76</f>
        <v>0</v>
      </c>
      <c r="P144" s="318"/>
      <c r="Q144" s="318"/>
      <c r="R144" s="318"/>
      <c r="S144" s="318"/>
      <c r="T144" s="318"/>
      <c r="U144" s="318"/>
      <c r="V144" s="318"/>
      <c r="W144" s="318" t="s">
        <v>44</v>
      </c>
      <c r="X144" s="318"/>
      <c r="Y144" s="318">
        <f>Y76</f>
        <v>0</v>
      </c>
      <c r="Z144" s="318"/>
      <c r="AA144" s="318"/>
      <c r="AB144" s="318" t="s">
        <v>43</v>
      </c>
      <c r="AC144" s="318"/>
      <c r="AD144" s="318">
        <f>AD76</f>
        <v>0</v>
      </c>
      <c r="AE144" s="318"/>
      <c r="AF144" s="318"/>
      <c r="AG144" s="249" t="s">
        <v>42</v>
      </c>
      <c r="AH144" s="319"/>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row>
    <row r="145" spans="1:110" s="14" customFormat="1" ht="14.1" customHeight="1">
      <c r="A145" s="86"/>
      <c r="B145" s="86"/>
      <c r="C145" s="86"/>
      <c r="I145" s="320" t="s">
        <v>40</v>
      </c>
      <c r="J145" s="321"/>
      <c r="K145" s="321"/>
      <c r="L145" s="322" t="s">
        <v>1</v>
      </c>
      <c r="M145" s="323"/>
      <c r="N145" s="323"/>
      <c r="O145" s="323"/>
      <c r="P145" s="323"/>
      <c r="Q145" s="323"/>
      <c r="R145" s="323"/>
      <c r="S145" s="323"/>
      <c r="T145" s="323"/>
      <c r="U145" s="323"/>
      <c r="V145" s="323"/>
      <c r="W145" s="323"/>
      <c r="X145" s="323"/>
      <c r="Y145" s="323"/>
      <c r="Z145" s="323"/>
      <c r="AA145" s="323"/>
      <c r="AB145" s="323"/>
      <c r="AC145" s="297" t="str">
        <f>IF(AC77="","",AC77)</f>
        <v/>
      </c>
      <c r="AD145" s="297"/>
      <c r="AE145" s="297"/>
      <c r="AF145" s="297" t="str">
        <f>IF(AF77="","",AF77)</f>
        <v/>
      </c>
      <c r="AG145" s="297"/>
      <c r="AH145" s="297"/>
      <c r="AI145" s="297" t="str">
        <f>IF(AI77="","",AI77)</f>
        <v/>
      </c>
      <c r="AJ145" s="297"/>
      <c r="AK145" s="297"/>
      <c r="AL145" s="297" t="str">
        <f>IF(AL77="","",AL77)</f>
        <v/>
      </c>
      <c r="AM145" s="297"/>
      <c r="AN145" s="297"/>
      <c r="AO145" s="316"/>
      <c r="AP145" s="317"/>
      <c r="AQ145" s="297" t="str">
        <f>IF(AQ77="","",AQ77)</f>
        <v/>
      </c>
      <c r="AR145" s="297"/>
      <c r="AS145" s="297"/>
      <c r="AT145" s="297" t="str">
        <f>IF(AT77="","",AT77)</f>
        <v/>
      </c>
      <c r="AU145" s="297"/>
      <c r="AV145" s="297"/>
      <c r="AW145" s="297" t="str">
        <f>IF(AW77="","",AW77)</f>
        <v/>
      </c>
      <c r="AX145" s="297"/>
      <c r="AY145" s="297"/>
      <c r="AZ145" s="297" t="str">
        <f>IF(AZ77="","",AZ77)</f>
        <v/>
      </c>
      <c r="BA145" s="297"/>
      <c r="BB145" s="297"/>
      <c r="BC145" s="316"/>
      <c r="BD145" s="317"/>
      <c r="BE145" s="297" t="str">
        <f>IF(BE77="","",BE77)</f>
        <v/>
      </c>
      <c r="BF145" s="297"/>
      <c r="BG145" s="297"/>
      <c r="BH145" s="297" t="str">
        <f>IF(BH77="","",BH77)</f>
        <v/>
      </c>
      <c r="BI145" s="297"/>
      <c r="BJ145" s="297"/>
      <c r="BK145" s="299" t="s">
        <v>67</v>
      </c>
      <c r="BL145" s="300"/>
      <c r="BM145" s="300"/>
      <c r="BN145" s="300"/>
      <c r="BO145" s="300"/>
      <c r="BP145" s="300"/>
      <c r="BQ145" s="300"/>
      <c r="BR145" s="300"/>
      <c r="BS145" s="300"/>
      <c r="BT145" s="300"/>
      <c r="BU145" s="300"/>
      <c r="BV145" s="300"/>
      <c r="BW145" s="300"/>
      <c r="BX145" s="300"/>
      <c r="BY145" s="300"/>
      <c r="BZ145" s="300"/>
      <c r="CA145" s="300"/>
      <c r="CB145" s="300"/>
      <c r="CC145" s="300"/>
      <c r="CD145" s="301"/>
    </row>
    <row r="146" spans="1:110" s="14" customFormat="1" ht="14.1" customHeight="1">
      <c r="A146" s="86"/>
      <c r="B146" s="86"/>
      <c r="C146" s="86"/>
      <c r="I146" s="194"/>
      <c r="J146" s="195"/>
      <c r="K146" s="195"/>
      <c r="L146" s="324"/>
      <c r="M146" s="204"/>
      <c r="N146" s="204"/>
      <c r="O146" s="204"/>
      <c r="P146" s="204"/>
      <c r="Q146" s="204"/>
      <c r="R146" s="204"/>
      <c r="S146" s="204"/>
      <c r="T146" s="204"/>
      <c r="U146" s="204"/>
      <c r="V146" s="204"/>
      <c r="W146" s="204"/>
      <c r="X146" s="204"/>
      <c r="Y146" s="204"/>
      <c r="Z146" s="204"/>
      <c r="AA146" s="204"/>
      <c r="AB146" s="204"/>
      <c r="AC146" s="298"/>
      <c r="AD146" s="298"/>
      <c r="AE146" s="298"/>
      <c r="AF146" s="298"/>
      <c r="AG146" s="298"/>
      <c r="AH146" s="298"/>
      <c r="AI146" s="298"/>
      <c r="AJ146" s="298"/>
      <c r="AK146" s="298"/>
      <c r="AL146" s="298"/>
      <c r="AM146" s="298"/>
      <c r="AN146" s="298"/>
      <c r="AO146" s="307"/>
      <c r="AP146" s="308"/>
      <c r="AQ146" s="298"/>
      <c r="AR146" s="298"/>
      <c r="AS146" s="298"/>
      <c r="AT146" s="298"/>
      <c r="AU146" s="298"/>
      <c r="AV146" s="298"/>
      <c r="AW146" s="298"/>
      <c r="AX146" s="298"/>
      <c r="AY146" s="298"/>
      <c r="AZ146" s="298"/>
      <c r="BA146" s="298"/>
      <c r="BB146" s="298"/>
      <c r="BC146" s="307"/>
      <c r="BD146" s="308"/>
      <c r="BE146" s="298"/>
      <c r="BF146" s="298"/>
      <c r="BG146" s="298"/>
      <c r="BH146" s="298"/>
      <c r="BI146" s="298"/>
      <c r="BJ146" s="298"/>
      <c r="BK146" s="302"/>
      <c r="BL146" s="303"/>
      <c r="BM146" s="303"/>
      <c r="BN146" s="303"/>
      <c r="BO146" s="303"/>
      <c r="BP146" s="303"/>
      <c r="BQ146" s="303"/>
      <c r="BR146" s="303"/>
      <c r="BS146" s="303"/>
      <c r="BT146" s="303"/>
      <c r="BU146" s="303"/>
      <c r="BV146" s="303"/>
      <c r="BW146" s="303"/>
      <c r="BX146" s="303"/>
      <c r="BY146" s="303"/>
      <c r="BZ146" s="303"/>
      <c r="CA146" s="303"/>
      <c r="CB146" s="303"/>
      <c r="CC146" s="303"/>
      <c r="CD146" s="304"/>
    </row>
    <row r="147" spans="1:110" s="14" customFormat="1" ht="2.25" customHeight="1">
      <c r="A147" s="86"/>
      <c r="B147" s="86"/>
      <c r="C147" s="86"/>
      <c r="I147" s="194"/>
      <c r="J147" s="195"/>
      <c r="K147" s="195"/>
      <c r="L147" s="56"/>
      <c r="M147" s="57"/>
      <c r="N147" s="57"/>
      <c r="O147" s="57"/>
      <c r="P147" s="56"/>
      <c r="Q147" s="56"/>
      <c r="R147" s="56"/>
      <c r="S147" s="56"/>
      <c r="T147" s="56"/>
      <c r="U147" s="56"/>
      <c r="V147" s="56"/>
      <c r="W147" s="56"/>
      <c r="X147" s="56"/>
      <c r="Y147" s="56"/>
      <c r="Z147" s="56"/>
      <c r="AA147" s="56"/>
      <c r="AB147" s="56"/>
      <c r="AC147" s="23"/>
      <c r="AD147" s="23"/>
      <c r="AE147" s="23"/>
      <c r="AF147" s="23"/>
      <c r="AG147" s="23"/>
      <c r="AH147" s="23"/>
      <c r="AI147" s="23"/>
      <c r="AJ147" s="23"/>
      <c r="AK147" s="23"/>
      <c r="AL147" s="23"/>
      <c r="AM147" s="23"/>
      <c r="AN147" s="23"/>
      <c r="AO147" s="24"/>
      <c r="AP147" s="24"/>
      <c r="AQ147" s="23"/>
      <c r="AR147" s="23"/>
      <c r="AS147" s="23"/>
      <c r="AT147" s="23"/>
      <c r="AU147" s="23"/>
      <c r="AV147" s="23"/>
      <c r="AW147" s="23"/>
      <c r="AX147" s="23"/>
      <c r="AY147" s="23"/>
      <c r="AZ147" s="23"/>
      <c r="BA147" s="23"/>
      <c r="BB147" s="23"/>
      <c r="BC147" s="24"/>
      <c r="BD147" s="24"/>
      <c r="BE147" s="23"/>
      <c r="BF147" s="23"/>
      <c r="BG147" s="23"/>
      <c r="BH147" s="23"/>
      <c r="BI147" s="23"/>
      <c r="BJ147" s="23"/>
      <c r="BK147" s="58"/>
      <c r="BL147" s="58"/>
      <c r="BM147" s="58"/>
      <c r="BN147" s="58"/>
      <c r="BO147" s="58"/>
      <c r="BP147" s="58"/>
      <c r="BQ147" s="58"/>
      <c r="BR147" s="58"/>
      <c r="BS147" s="58"/>
      <c r="BT147" s="58"/>
      <c r="BU147" s="58"/>
      <c r="BV147" s="58"/>
      <c r="BW147" s="58"/>
      <c r="BX147" s="58"/>
      <c r="BY147" s="58"/>
      <c r="BZ147" s="58"/>
      <c r="CA147" s="58"/>
      <c r="CB147" s="58"/>
      <c r="CC147" s="58"/>
      <c r="CD147" s="59"/>
    </row>
    <row r="148" spans="1:110" s="14" customFormat="1" ht="18" customHeight="1">
      <c r="A148" s="86"/>
      <c r="B148" s="86"/>
      <c r="C148" s="86"/>
      <c r="I148" s="194"/>
      <c r="J148" s="195"/>
      <c r="K148" s="195"/>
      <c r="L148" s="60"/>
      <c r="M148" s="325">
        <f>M80</f>
        <v>0</v>
      </c>
      <c r="N148" s="326"/>
      <c r="O148" s="327"/>
      <c r="P148" s="106" t="s">
        <v>60</v>
      </c>
      <c r="Q148" s="106"/>
      <c r="R148" s="106"/>
      <c r="S148" s="106"/>
      <c r="T148" s="106"/>
      <c r="U148" s="106"/>
      <c r="V148" s="106"/>
      <c r="W148" s="106"/>
      <c r="X148" s="106"/>
      <c r="Y148" s="106"/>
      <c r="Z148" s="106"/>
      <c r="AA148" s="106"/>
      <c r="AB148" s="61"/>
      <c r="AC148" s="293">
        <f>AC80</f>
        <v>0</v>
      </c>
      <c r="AD148" s="293"/>
      <c r="AE148" s="293"/>
      <c r="AF148" s="293"/>
      <c r="AG148" s="293"/>
      <c r="AH148" s="293"/>
      <c r="AI148" s="293"/>
      <c r="AJ148" s="293"/>
      <c r="AK148" s="293"/>
      <c r="AL148" s="293"/>
      <c r="AM148" s="293"/>
      <c r="AN148" s="293"/>
      <c r="AO148" s="293"/>
      <c r="AP148" s="293"/>
      <c r="AQ148" s="293"/>
      <c r="AR148" s="293"/>
      <c r="AS148" s="293"/>
      <c r="AT148" s="293"/>
      <c r="AU148" s="293"/>
      <c r="AV148" s="293"/>
      <c r="AW148" s="293"/>
      <c r="AX148" s="293"/>
      <c r="AY148" s="293"/>
      <c r="AZ148" s="293"/>
      <c r="BA148" s="293"/>
      <c r="BB148" s="293"/>
      <c r="BC148" s="293"/>
      <c r="BD148" s="293"/>
      <c r="BE148" s="293"/>
      <c r="BF148" s="293"/>
      <c r="BG148" s="293"/>
      <c r="BH148" s="293"/>
      <c r="BI148" s="293"/>
      <c r="BJ148" s="293"/>
      <c r="BK148" s="293"/>
      <c r="BL148" s="293"/>
      <c r="BM148" s="293"/>
      <c r="BN148" s="293"/>
      <c r="BO148" s="293"/>
      <c r="BP148" s="293"/>
      <c r="BQ148" s="293"/>
      <c r="BR148" s="293"/>
      <c r="BS148" s="293"/>
      <c r="BT148" s="293"/>
      <c r="BU148" s="293"/>
      <c r="BV148" s="293"/>
      <c r="BW148" s="293"/>
      <c r="BX148" s="293"/>
      <c r="BY148" s="293"/>
      <c r="BZ148" s="293"/>
      <c r="CA148" s="293"/>
      <c r="CB148" s="293"/>
      <c r="CC148" s="293"/>
      <c r="CD148" s="62"/>
    </row>
    <row r="149" spans="1:110" s="14" customFormat="1" ht="18" customHeight="1">
      <c r="A149" s="86"/>
      <c r="B149" s="86"/>
      <c r="C149" s="86"/>
      <c r="I149" s="194"/>
      <c r="J149" s="195"/>
      <c r="K149" s="195"/>
      <c r="L149" s="60"/>
      <c r="M149" s="325">
        <f>M81</f>
        <v>0</v>
      </c>
      <c r="N149" s="326"/>
      <c r="O149" s="327"/>
      <c r="P149" s="293" t="s">
        <v>45</v>
      </c>
      <c r="Q149" s="293"/>
      <c r="R149" s="293"/>
      <c r="S149" s="293"/>
      <c r="T149" s="293"/>
      <c r="U149" s="293"/>
      <c r="V149" s="293"/>
      <c r="W149" s="293"/>
      <c r="X149" s="293"/>
      <c r="Y149" s="293"/>
      <c r="Z149" s="293"/>
      <c r="AA149" s="293"/>
      <c r="AB149" s="61"/>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5"/>
      <c r="BA149" s="295"/>
      <c r="BB149" s="295"/>
      <c r="BC149" s="295"/>
      <c r="BD149" s="295"/>
      <c r="BE149" s="295"/>
      <c r="BF149" s="295"/>
      <c r="BG149" s="295"/>
      <c r="BH149" s="295"/>
      <c r="BI149" s="295"/>
      <c r="BJ149" s="295"/>
      <c r="BK149" s="295"/>
      <c r="BL149" s="295"/>
      <c r="BM149" s="295"/>
      <c r="BN149" s="295"/>
      <c r="BO149" s="295"/>
      <c r="BP149" s="295"/>
      <c r="BQ149" s="295"/>
      <c r="BR149" s="295"/>
      <c r="BS149" s="295"/>
      <c r="BT149" s="295"/>
      <c r="BU149" s="295"/>
      <c r="BV149" s="295"/>
      <c r="BW149" s="295"/>
      <c r="BX149" s="295"/>
      <c r="BY149" s="295"/>
      <c r="BZ149" s="295"/>
      <c r="CA149" s="295"/>
      <c r="CB149" s="295"/>
      <c r="CC149" s="295"/>
      <c r="CD149" s="62"/>
    </row>
    <row r="150" spans="1:110" s="14" customFormat="1" ht="14.1" customHeight="1">
      <c r="A150" s="86"/>
      <c r="B150" s="86"/>
      <c r="C150" s="86"/>
      <c r="I150" s="194"/>
      <c r="J150" s="195"/>
      <c r="K150" s="195"/>
      <c r="L150" s="61"/>
      <c r="M150" s="306" t="s">
        <v>61</v>
      </c>
      <c r="N150" s="306"/>
      <c r="O150" s="306"/>
      <c r="P150" s="306"/>
      <c r="Q150" s="306"/>
      <c r="R150" s="306"/>
      <c r="S150" s="306"/>
      <c r="T150" s="306"/>
      <c r="U150" s="306"/>
      <c r="V150" s="63"/>
      <c r="W150" s="64"/>
      <c r="X150" s="64"/>
      <c r="Y150" s="63"/>
      <c r="Z150" s="63"/>
      <c r="AA150" s="63"/>
      <c r="AB150" s="63"/>
      <c r="AC150" s="292" t="s">
        <v>88</v>
      </c>
      <c r="AD150" s="292"/>
      <c r="AE150" s="292"/>
      <c r="AF150" s="292"/>
      <c r="AG150" s="292"/>
      <c r="AH150" s="292"/>
      <c r="AI150" s="292"/>
      <c r="AJ150" s="292"/>
      <c r="AK150" s="292">
        <f>AK82</f>
        <v>0</v>
      </c>
      <c r="AL150" s="292"/>
      <c r="AM150" s="292"/>
      <c r="AN150" s="292"/>
      <c r="AO150" s="292"/>
      <c r="AP150" s="292"/>
      <c r="AQ150" s="292"/>
      <c r="AR150" s="292"/>
      <c r="AS150" s="292"/>
      <c r="AT150" s="292"/>
      <c r="AU150" s="292"/>
      <c r="AV150" s="292"/>
      <c r="AW150" s="292"/>
      <c r="AX150" s="292"/>
      <c r="AY150" s="292"/>
      <c r="AZ150" s="292"/>
      <c r="BA150" s="292"/>
      <c r="BB150" s="292"/>
      <c r="BC150" s="292"/>
      <c r="BD150" s="292"/>
      <c r="BE150" s="292"/>
      <c r="BF150" s="292"/>
      <c r="BG150" s="292"/>
      <c r="BH150" s="292"/>
      <c r="BI150" s="292"/>
      <c r="BJ150" s="292" t="s">
        <v>59</v>
      </c>
      <c r="BK150" s="292"/>
      <c r="BL150" s="292"/>
      <c r="BM150" s="292"/>
      <c r="BN150" s="292"/>
      <c r="BO150" s="292"/>
      <c r="BP150" s="292"/>
      <c r="BQ150" s="292"/>
      <c r="BR150" s="305">
        <f>BR82</f>
        <v>0</v>
      </c>
      <c r="BS150" s="305"/>
      <c r="BT150" s="305"/>
      <c r="BU150" s="305"/>
      <c r="BV150" s="305"/>
      <c r="BW150" s="305"/>
      <c r="BX150" s="292" t="s">
        <v>58</v>
      </c>
      <c r="BY150" s="292"/>
      <c r="BZ150" s="292"/>
      <c r="CA150" s="292"/>
      <c r="CB150" s="292"/>
      <c r="CC150" s="293" t="s">
        <v>57</v>
      </c>
      <c r="CD150" s="294"/>
    </row>
    <row r="151" spans="1:110" s="14" customFormat="1" ht="14.1" customHeight="1">
      <c r="A151" s="86"/>
      <c r="B151" s="86"/>
      <c r="C151" s="86"/>
      <c r="I151" s="194"/>
      <c r="J151" s="195"/>
      <c r="K151" s="195"/>
      <c r="L151" s="65"/>
      <c r="M151" s="193" t="s">
        <v>66</v>
      </c>
      <c r="N151" s="193"/>
      <c r="O151" s="193"/>
      <c r="P151" s="193"/>
      <c r="Q151" s="193"/>
      <c r="R151" s="193"/>
      <c r="S151" s="193"/>
      <c r="T151" s="193"/>
      <c r="U151" s="193"/>
      <c r="V151" s="65"/>
      <c r="W151" s="65"/>
      <c r="X151" s="65"/>
      <c r="Y151" s="65"/>
      <c r="Z151" s="65"/>
      <c r="AA151" s="65"/>
      <c r="AB151" s="65"/>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c r="BJ151" s="193"/>
      <c r="BK151" s="193"/>
      <c r="BL151" s="193"/>
      <c r="BM151" s="193"/>
      <c r="BN151" s="193"/>
      <c r="BO151" s="193"/>
      <c r="BP151" s="193"/>
      <c r="BQ151" s="193"/>
      <c r="BR151" s="295"/>
      <c r="BS151" s="295"/>
      <c r="BT151" s="295"/>
      <c r="BU151" s="295"/>
      <c r="BV151" s="295"/>
      <c r="BW151" s="295"/>
      <c r="BX151" s="193"/>
      <c r="BY151" s="193"/>
      <c r="BZ151" s="193"/>
      <c r="CA151" s="193"/>
      <c r="CB151" s="193"/>
      <c r="CC151" s="295"/>
      <c r="CD151" s="296"/>
    </row>
    <row r="152" spans="1:110" s="14" customFormat="1" ht="16.5" customHeight="1">
      <c r="A152" s="86"/>
      <c r="B152" s="86"/>
      <c r="C152" s="86"/>
      <c r="I152" s="194" t="s">
        <v>6</v>
      </c>
      <c r="J152" s="195"/>
      <c r="K152" s="195"/>
      <c r="L152" s="196" t="s">
        <v>36</v>
      </c>
      <c r="M152" s="196"/>
      <c r="N152" s="196"/>
      <c r="O152" s="196"/>
      <c r="P152" s="196"/>
      <c r="Q152" s="196"/>
      <c r="R152" s="196"/>
      <c r="S152" s="196"/>
      <c r="T152" s="196"/>
      <c r="U152" s="196"/>
      <c r="V152" s="197">
        <f>V84</f>
        <v>0</v>
      </c>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9"/>
      <c r="BE152" s="200" t="s">
        <v>3</v>
      </c>
      <c r="BF152" s="201"/>
      <c r="BG152" s="201"/>
      <c r="BH152" s="201"/>
      <c r="BI152" s="201"/>
      <c r="BJ152" s="201"/>
      <c r="BK152" s="201"/>
      <c r="BL152" s="201"/>
      <c r="BM152" s="201"/>
      <c r="BN152" s="201"/>
      <c r="BO152" s="201"/>
      <c r="BP152" s="201"/>
      <c r="BQ152" s="201"/>
      <c r="BR152" s="201"/>
      <c r="BS152" s="201"/>
      <c r="BT152" s="201"/>
      <c r="BU152" s="201"/>
      <c r="BV152" s="201"/>
      <c r="BW152" s="201"/>
      <c r="BX152" s="201"/>
      <c r="BY152" s="201"/>
      <c r="BZ152" s="201"/>
      <c r="CA152" s="201"/>
      <c r="CB152" s="201"/>
      <c r="CC152" s="201"/>
      <c r="CD152" s="202"/>
    </row>
    <row r="153" spans="1:110" s="14" customFormat="1" ht="9" customHeight="1">
      <c r="A153" s="86"/>
      <c r="B153" s="86"/>
      <c r="C153" s="86"/>
      <c r="I153" s="194"/>
      <c r="J153" s="195"/>
      <c r="K153" s="195"/>
      <c r="L153" s="203" t="s">
        <v>2</v>
      </c>
      <c r="M153" s="203"/>
      <c r="N153" s="203"/>
      <c r="O153" s="203"/>
      <c r="P153" s="203"/>
      <c r="Q153" s="203"/>
      <c r="R153" s="203"/>
      <c r="S153" s="203"/>
      <c r="T153" s="203"/>
      <c r="U153" s="203"/>
      <c r="V153" s="309">
        <f>V85</f>
        <v>0</v>
      </c>
      <c r="W153" s="310"/>
      <c r="X153" s="310"/>
      <c r="Y153" s="310"/>
      <c r="Z153" s="310"/>
      <c r="AA153" s="310"/>
      <c r="AB153" s="310"/>
      <c r="AC153" s="310"/>
      <c r="AD153" s="310"/>
      <c r="AE153" s="310"/>
      <c r="AF153" s="310"/>
      <c r="AG153" s="310"/>
      <c r="AH153" s="310"/>
      <c r="AI153" s="310"/>
      <c r="AJ153" s="310"/>
      <c r="AK153" s="310"/>
      <c r="AL153" s="310"/>
      <c r="AM153" s="310"/>
      <c r="AN153" s="310"/>
      <c r="AO153" s="310"/>
      <c r="AP153" s="310"/>
      <c r="AQ153" s="310"/>
      <c r="AR153" s="310"/>
      <c r="AS153" s="310"/>
      <c r="AT153" s="310"/>
      <c r="AU153" s="310"/>
      <c r="AV153" s="310"/>
      <c r="AW153" s="310"/>
      <c r="AX153" s="310"/>
      <c r="AY153" s="310"/>
      <c r="AZ153" s="310"/>
      <c r="BA153" s="310"/>
      <c r="BB153" s="310"/>
      <c r="BC153" s="310"/>
      <c r="BD153" s="311"/>
      <c r="BE153" s="261" t="s">
        <v>4</v>
      </c>
      <c r="BF153" s="262"/>
      <c r="BG153" s="263"/>
      <c r="BH153" s="261">
        <f>BH85</f>
        <v>0</v>
      </c>
      <c r="BI153" s="262"/>
      <c r="BJ153" s="262"/>
      <c r="BK153" s="262"/>
      <c r="BL153" s="262"/>
      <c r="BM153" s="262"/>
      <c r="BN153" s="262"/>
      <c r="BO153" s="279" t="s">
        <v>46</v>
      </c>
      <c r="BP153" s="262">
        <f>BP85</f>
        <v>0</v>
      </c>
      <c r="BQ153" s="262"/>
      <c r="BR153" s="262"/>
      <c r="BS153" s="262"/>
      <c r="BT153" s="262"/>
      <c r="BU153" s="262"/>
      <c r="BV153" s="262"/>
      <c r="BW153" s="279" t="s">
        <v>46</v>
      </c>
      <c r="BX153" s="262">
        <f>BX85</f>
        <v>0</v>
      </c>
      <c r="BY153" s="262"/>
      <c r="BZ153" s="262"/>
      <c r="CA153" s="262"/>
      <c r="CB153" s="262"/>
      <c r="CC153" s="262"/>
      <c r="CD153" s="266"/>
    </row>
    <row r="154" spans="1:110" s="14" customFormat="1" ht="7.5" customHeight="1">
      <c r="A154" s="86"/>
      <c r="B154" s="86"/>
      <c r="C154" s="86"/>
      <c r="I154" s="194"/>
      <c r="J154" s="195"/>
      <c r="K154" s="195"/>
      <c r="L154" s="204"/>
      <c r="M154" s="204"/>
      <c r="N154" s="204"/>
      <c r="O154" s="204"/>
      <c r="P154" s="204"/>
      <c r="Q154" s="204"/>
      <c r="R154" s="204"/>
      <c r="S154" s="204"/>
      <c r="T154" s="204"/>
      <c r="U154" s="204"/>
      <c r="V154" s="309"/>
      <c r="W154" s="310"/>
      <c r="X154" s="310"/>
      <c r="Y154" s="310"/>
      <c r="Z154" s="310"/>
      <c r="AA154" s="310"/>
      <c r="AB154" s="310"/>
      <c r="AC154" s="310"/>
      <c r="AD154" s="310"/>
      <c r="AE154" s="310"/>
      <c r="AF154" s="310"/>
      <c r="AG154" s="310"/>
      <c r="AH154" s="310"/>
      <c r="AI154" s="310"/>
      <c r="AJ154" s="310"/>
      <c r="AK154" s="310"/>
      <c r="AL154" s="310"/>
      <c r="AM154" s="310"/>
      <c r="AN154" s="310"/>
      <c r="AO154" s="310"/>
      <c r="AP154" s="310"/>
      <c r="AQ154" s="310"/>
      <c r="AR154" s="310"/>
      <c r="AS154" s="310"/>
      <c r="AT154" s="310"/>
      <c r="AU154" s="310"/>
      <c r="AV154" s="310"/>
      <c r="AW154" s="310"/>
      <c r="AX154" s="310"/>
      <c r="AY154" s="310"/>
      <c r="AZ154" s="310"/>
      <c r="BA154" s="310"/>
      <c r="BB154" s="310"/>
      <c r="BC154" s="310"/>
      <c r="BD154" s="311"/>
      <c r="BE154" s="264"/>
      <c r="BF154" s="141"/>
      <c r="BG154" s="265"/>
      <c r="BH154" s="264"/>
      <c r="BI154" s="141"/>
      <c r="BJ154" s="141"/>
      <c r="BK154" s="141"/>
      <c r="BL154" s="141"/>
      <c r="BM154" s="141"/>
      <c r="BN154" s="141"/>
      <c r="BO154" s="280"/>
      <c r="BP154" s="141"/>
      <c r="BQ154" s="141"/>
      <c r="BR154" s="141"/>
      <c r="BS154" s="141"/>
      <c r="BT154" s="141"/>
      <c r="BU154" s="141"/>
      <c r="BV154" s="141"/>
      <c r="BW154" s="280"/>
      <c r="BX154" s="141"/>
      <c r="BY154" s="141"/>
      <c r="BZ154" s="141"/>
      <c r="CA154" s="141"/>
      <c r="CB154" s="141"/>
      <c r="CC154" s="141"/>
      <c r="CD154" s="267"/>
    </row>
    <row r="155" spans="1:110" s="14" customFormat="1" ht="9" customHeight="1">
      <c r="A155" s="86"/>
      <c r="B155" s="86"/>
      <c r="C155" s="86"/>
      <c r="I155" s="194"/>
      <c r="J155" s="195"/>
      <c r="K155" s="195"/>
      <c r="L155" s="204"/>
      <c r="M155" s="204"/>
      <c r="N155" s="204"/>
      <c r="O155" s="204"/>
      <c r="P155" s="204"/>
      <c r="Q155" s="204"/>
      <c r="R155" s="204"/>
      <c r="S155" s="204"/>
      <c r="T155" s="204"/>
      <c r="U155" s="204"/>
      <c r="V155" s="309"/>
      <c r="W155" s="310"/>
      <c r="X155" s="310"/>
      <c r="Y155" s="310"/>
      <c r="Z155" s="310"/>
      <c r="AA155" s="310"/>
      <c r="AB155" s="310"/>
      <c r="AC155" s="310"/>
      <c r="AD155" s="310"/>
      <c r="AE155" s="310"/>
      <c r="AF155" s="310"/>
      <c r="AG155" s="310"/>
      <c r="AH155" s="310"/>
      <c r="AI155" s="310"/>
      <c r="AJ155" s="310"/>
      <c r="AK155" s="310"/>
      <c r="AL155" s="310"/>
      <c r="AM155" s="310"/>
      <c r="AN155" s="310"/>
      <c r="AO155" s="310"/>
      <c r="AP155" s="310"/>
      <c r="AQ155" s="310"/>
      <c r="AR155" s="310"/>
      <c r="AS155" s="310"/>
      <c r="AT155" s="310"/>
      <c r="AU155" s="310"/>
      <c r="AV155" s="310"/>
      <c r="AW155" s="310"/>
      <c r="AX155" s="310"/>
      <c r="AY155" s="310"/>
      <c r="AZ155" s="310"/>
      <c r="BA155" s="310"/>
      <c r="BB155" s="310"/>
      <c r="BC155" s="310"/>
      <c r="BD155" s="311"/>
      <c r="BE155" s="261" t="s">
        <v>5</v>
      </c>
      <c r="BF155" s="262"/>
      <c r="BG155" s="263"/>
      <c r="BH155" s="261">
        <f>BH87</f>
        <v>0</v>
      </c>
      <c r="BI155" s="262"/>
      <c r="BJ155" s="262"/>
      <c r="BK155" s="262"/>
      <c r="BL155" s="262"/>
      <c r="BM155" s="262"/>
      <c r="BN155" s="262"/>
      <c r="BO155" s="315" t="s">
        <v>46</v>
      </c>
      <c r="BP155" s="262">
        <f>BP87</f>
        <v>0</v>
      </c>
      <c r="BQ155" s="262"/>
      <c r="BR155" s="262"/>
      <c r="BS155" s="262"/>
      <c r="BT155" s="262"/>
      <c r="BU155" s="262"/>
      <c r="BV155" s="262"/>
      <c r="BW155" s="315" t="s">
        <v>46</v>
      </c>
      <c r="BX155" s="262">
        <f>BX87</f>
        <v>0</v>
      </c>
      <c r="BY155" s="262"/>
      <c r="BZ155" s="262"/>
      <c r="CA155" s="262"/>
      <c r="CB155" s="262"/>
      <c r="CC155" s="262"/>
      <c r="CD155" s="266"/>
    </row>
    <row r="156" spans="1:110" s="14" customFormat="1" ht="7.5" customHeight="1">
      <c r="A156" s="86"/>
      <c r="B156" s="86"/>
      <c r="C156" s="86"/>
      <c r="I156" s="194"/>
      <c r="J156" s="195"/>
      <c r="K156" s="195"/>
      <c r="L156" s="204"/>
      <c r="M156" s="204"/>
      <c r="N156" s="204"/>
      <c r="O156" s="204"/>
      <c r="P156" s="204"/>
      <c r="Q156" s="204"/>
      <c r="R156" s="204"/>
      <c r="S156" s="204"/>
      <c r="T156" s="204"/>
      <c r="U156" s="204"/>
      <c r="V156" s="312"/>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3"/>
      <c r="BA156" s="313"/>
      <c r="BB156" s="313"/>
      <c r="BC156" s="313"/>
      <c r="BD156" s="314"/>
      <c r="BE156" s="264"/>
      <c r="BF156" s="141"/>
      <c r="BG156" s="265"/>
      <c r="BH156" s="264"/>
      <c r="BI156" s="141"/>
      <c r="BJ156" s="141"/>
      <c r="BK156" s="141"/>
      <c r="BL156" s="141"/>
      <c r="BM156" s="141"/>
      <c r="BN156" s="141"/>
      <c r="BO156" s="280"/>
      <c r="BP156" s="141"/>
      <c r="BQ156" s="141"/>
      <c r="BR156" s="141"/>
      <c r="BS156" s="141"/>
      <c r="BT156" s="141"/>
      <c r="BU156" s="141"/>
      <c r="BV156" s="141"/>
      <c r="BW156" s="280"/>
      <c r="BX156" s="141"/>
      <c r="BY156" s="141"/>
      <c r="BZ156" s="141"/>
      <c r="CA156" s="141"/>
      <c r="CB156" s="141"/>
      <c r="CC156" s="141"/>
      <c r="CD156" s="267"/>
    </row>
    <row r="157" spans="1:110" s="14" customFormat="1" ht="24.95" customHeight="1">
      <c r="A157" s="86"/>
      <c r="B157" s="86"/>
      <c r="C157" s="86"/>
      <c r="I157" s="186" t="s">
        <v>7</v>
      </c>
      <c r="J157" s="187"/>
      <c r="K157" s="187"/>
      <c r="L157" s="187"/>
      <c r="M157" s="187"/>
      <c r="N157" s="187"/>
      <c r="O157" s="187"/>
      <c r="P157" s="187"/>
      <c r="Q157" s="187"/>
      <c r="R157" s="187"/>
      <c r="S157" s="187"/>
      <c r="T157" s="187"/>
      <c r="U157" s="187"/>
      <c r="V157" s="111">
        <f>V89</f>
        <v>0</v>
      </c>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3"/>
      <c r="BH157" s="257" t="s">
        <v>37</v>
      </c>
      <c r="BI157" s="258"/>
      <c r="BJ157" s="258"/>
      <c r="BK157" s="258"/>
      <c r="BL157" s="258"/>
      <c r="BM157" s="258"/>
      <c r="BN157" s="258"/>
      <c r="BO157" s="258"/>
      <c r="BP157" s="258"/>
      <c r="BQ157" s="258"/>
      <c r="BR157" s="258"/>
      <c r="BS157" s="258"/>
      <c r="BT157" s="258"/>
      <c r="BU157" s="258"/>
      <c r="BV157" s="258"/>
      <c r="BW157" s="258"/>
      <c r="BX157" s="258"/>
      <c r="BY157" s="258"/>
      <c r="BZ157" s="258"/>
      <c r="CA157" s="258"/>
      <c r="CB157" s="258"/>
      <c r="CC157" s="258"/>
      <c r="CD157" s="259"/>
    </row>
    <row r="158" spans="1:110" s="14" customFormat="1" ht="24.95" customHeight="1" thickBot="1">
      <c r="A158" s="86"/>
      <c r="B158" s="86"/>
      <c r="C158" s="86"/>
      <c r="I158" s="188"/>
      <c r="J158" s="189"/>
      <c r="K158" s="189"/>
      <c r="L158" s="189"/>
      <c r="M158" s="189"/>
      <c r="N158" s="189"/>
      <c r="O158" s="189"/>
      <c r="P158" s="189"/>
      <c r="Q158" s="189"/>
      <c r="R158" s="189"/>
      <c r="S158" s="189"/>
      <c r="T158" s="189"/>
      <c r="U158" s="189"/>
      <c r="V158" s="190"/>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2"/>
      <c r="BH158" s="190"/>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260"/>
      <c r="DF158" s="26"/>
    </row>
    <row r="159" spans="1:110" s="14" customFormat="1" ht="7.5" customHeight="1" thickBot="1">
      <c r="A159" s="86"/>
      <c r="B159" s="86"/>
      <c r="C159" s="86"/>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row>
    <row r="160" spans="1:110" ht="7.5" customHeight="1">
      <c r="I160" s="39"/>
      <c r="J160" s="40"/>
      <c r="K160" s="51"/>
      <c r="L160" s="140" t="s">
        <v>9</v>
      </c>
      <c r="M160" s="140"/>
      <c r="N160" s="140"/>
      <c r="O160" s="140"/>
      <c r="P160" s="140"/>
      <c r="Q160" s="140"/>
      <c r="R160" s="140"/>
      <c r="S160" s="140"/>
      <c r="T160" s="140"/>
      <c r="U160" s="140"/>
      <c r="V160" s="140"/>
      <c r="W160" s="140"/>
      <c r="X160" s="142" t="s">
        <v>10</v>
      </c>
      <c r="Y160" s="143"/>
      <c r="Z160" s="143"/>
      <c r="AA160" s="143"/>
      <c r="AB160" s="143"/>
      <c r="AC160" s="143"/>
      <c r="AD160" s="143"/>
      <c r="AE160" s="143"/>
      <c r="AF160" s="144"/>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c r="BY160" s="66"/>
      <c r="BZ160" s="66"/>
      <c r="CA160" s="66"/>
      <c r="CB160" s="66"/>
      <c r="CC160" s="66"/>
      <c r="CD160" s="67"/>
    </row>
    <row r="161" spans="1:82" ht="9.9499999999999993" customHeight="1">
      <c r="I161" s="121" t="s">
        <v>8</v>
      </c>
      <c r="J161" s="122"/>
      <c r="K161" s="123"/>
      <c r="L161" s="141"/>
      <c r="M161" s="141"/>
      <c r="N161" s="141"/>
      <c r="O161" s="141"/>
      <c r="P161" s="141"/>
      <c r="Q161" s="141"/>
      <c r="R161" s="141"/>
      <c r="S161" s="141"/>
      <c r="T161" s="141"/>
      <c r="U161" s="141"/>
      <c r="V161" s="141"/>
      <c r="W161" s="141"/>
      <c r="X161" s="145"/>
      <c r="Y161" s="146"/>
      <c r="Z161" s="146"/>
      <c r="AA161" s="146"/>
      <c r="AB161" s="146"/>
      <c r="AC161" s="146"/>
      <c r="AD161" s="146"/>
      <c r="AE161" s="146"/>
      <c r="AF161" s="147"/>
      <c r="AG161" s="68"/>
      <c r="AH161" s="68"/>
      <c r="AI161" s="68"/>
      <c r="AJ161" s="68"/>
      <c r="AK161" s="68"/>
      <c r="AL161" s="68"/>
      <c r="AM161" s="68"/>
      <c r="AN161" s="68"/>
      <c r="AO161" s="148" t="s">
        <v>70</v>
      </c>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68"/>
      <c r="BR161" s="68"/>
      <c r="BS161" s="68"/>
      <c r="BT161" s="68"/>
      <c r="BU161" s="68"/>
      <c r="BV161" s="68"/>
      <c r="BW161" s="68"/>
      <c r="BX161" s="68"/>
      <c r="BY161" s="68"/>
      <c r="BZ161" s="68"/>
      <c r="CA161" s="68"/>
      <c r="CB161" s="68"/>
      <c r="CC161" s="68"/>
      <c r="CD161" s="69"/>
    </row>
    <row r="162" spans="1:82" ht="9.9499999999999993" customHeight="1">
      <c r="I162" s="121"/>
      <c r="J162" s="122"/>
      <c r="K162" s="123"/>
      <c r="L162" s="124" t="str">
        <f>IF(L94="","",L94)</f>
        <v/>
      </c>
      <c r="M162" s="124"/>
      <c r="N162" s="125"/>
      <c r="O162" s="124" t="str">
        <f>IF(O94="","",O94)</f>
        <v/>
      </c>
      <c r="P162" s="124"/>
      <c r="Q162" s="125"/>
      <c r="R162" s="124" t="str">
        <f>IF(R94="","",R94)</f>
        <v/>
      </c>
      <c r="S162" s="124"/>
      <c r="T162" s="125"/>
      <c r="U162" s="124" t="str">
        <f>IF(U94="","",U94)</f>
        <v/>
      </c>
      <c r="V162" s="124"/>
      <c r="W162" s="125"/>
      <c r="X162" s="124" t="str">
        <f>IF(X94="","",X94)</f>
        <v/>
      </c>
      <c r="Y162" s="124"/>
      <c r="Z162" s="125"/>
      <c r="AA162" s="124" t="str">
        <f>IF(AA94="","",AA94)</f>
        <v/>
      </c>
      <c r="AB162" s="124"/>
      <c r="AC162" s="125"/>
      <c r="AD162" s="124" t="str">
        <f>IF(AD94="","",AD94)</f>
        <v/>
      </c>
      <c r="AE162" s="124"/>
      <c r="AF162" s="125"/>
      <c r="AG162" s="68"/>
      <c r="AH162" s="68"/>
      <c r="AI162" s="68"/>
      <c r="AJ162" s="68"/>
      <c r="AK162" s="68"/>
      <c r="AL162" s="68"/>
      <c r="AM162" s="68"/>
      <c r="AN162" s="6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68"/>
      <c r="BR162" s="68"/>
      <c r="BS162" s="68"/>
      <c r="BT162" s="68"/>
      <c r="BU162" s="68"/>
      <c r="BV162" s="68"/>
      <c r="BW162" s="68"/>
      <c r="BX162" s="68"/>
      <c r="BY162" s="68"/>
      <c r="BZ162" s="68"/>
      <c r="CA162" s="68"/>
      <c r="CB162" s="68"/>
      <c r="CC162" s="68"/>
      <c r="CD162" s="69"/>
    </row>
    <row r="163" spans="1:82" ht="9.9499999999999993" customHeight="1">
      <c r="I163" s="121"/>
      <c r="J163" s="122"/>
      <c r="K163" s="123"/>
      <c r="L163" s="126"/>
      <c r="M163" s="126"/>
      <c r="N163" s="127"/>
      <c r="O163" s="126"/>
      <c r="P163" s="126"/>
      <c r="Q163" s="127"/>
      <c r="R163" s="126"/>
      <c r="S163" s="126"/>
      <c r="T163" s="127"/>
      <c r="U163" s="126"/>
      <c r="V163" s="126"/>
      <c r="W163" s="127"/>
      <c r="X163" s="126"/>
      <c r="Y163" s="126"/>
      <c r="Z163" s="127"/>
      <c r="AA163" s="126"/>
      <c r="AB163" s="126"/>
      <c r="AC163" s="127"/>
      <c r="AD163" s="126"/>
      <c r="AE163" s="126"/>
      <c r="AF163" s="127"/>
      <c r="AG163" s="68"/>
      <c r="AH163" s="68"/>
      <c r="AI163" s="68"/>
      <c r="AJ163" s="68"/>
      <c r="AK163" s="68"/>
      <c r="AL163" s="68"/>
      <c r="AM163" s="68"/>
      <c r="AN163" s="70"/>
      <c r="AO163" s="129">
        <f>AO95</f>
        <v>0</v>
      </c>
      <c r="AP163" s="130"/>
      <c r="AQ163" s="131"/>
      <c r="AR163" s="68"/>
      <c r="AS163" s="128" t="s">
        <v>12</v>
      </c>
      <c r="AT163" s="128"/>
      <c r="AU163" s="128"/>
      <c r="AV163" s="128"/>
      <c r="AW163" s="128"/>
      <c r="AX163" s="128"/>
      <c r="AY163" s="128"/>
      <c r="AZ163" s="12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9"/>
    </row>
    <row r="164" spans="1:82" ht="9.9499999999999993" customHeight="1">
      <c r="I164" s="121"/>
      <c r="J164" s="122"/>
      <c r="K164" s="123"/>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70"/>
      <c r="AO164" s="132"/>
      <c r="AP164" s="133"/>
      <c r="AQ164" s="134"/>
      <c r="AR164" s="68"/>
      <c r="AS164" s="128"/>
      <c r="AT164" s="128"/>
      <c r="AU164" s="128"/>
      <c r="AV164" s="128"/>
      <c r="AW164" s="128"/>
      <c r="AX164" s="128"/>
      <c r="AY164" s="128"/>
      <c r="AZ164" s="12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9"/>
    </row>
    <row r="165" spans="1:82" ht="9.9499999999999993" customHeight="1">
      <c r="I165" s="121"/>
      <c r="J165" s="122"/>
      <c r="K165" s="123"/>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70"/>
      <c r="AO165" s="129">
        <f>AO97</f>
        <v>0</v>
      </c>
      <c r="AP165" s="130"/>
      <c r="AQ165" s="131"/>
      <c r="AR165" s="68"/>
      <c r="AS165" s="128" t="s">
        <v>15</v>
      </c>
      <c r="AT165" s="128"/>
      <c r="AU165" s="128"/>
      <c r="AV165" s="128"/>
      <c r="AW165" s="128"/>
      <c r="AX165" s="128"/>
      <c r="AY165" s="128"/>
      <c r="AZ165" s="128"/>
      <c r="BA165" s="68"/>
      <c r="BB165" s="68"/>
      <c r="BC165" s="68"/>
      <c r="BD165" s="68"/>
      <c r="BE165" s="68"/>
      <c r="BF165" s="68"/>
      <c r="BG165" s="68"/>
      <c r="BH165" s="68"/>
      <c r="BI165" s="68"/>
      <c r="BJ165" s="10"/>
      <c r="BK165" s="10"/>
      <c r="BL165" s="10"/>
      <c r="BM165" s="10"/>
      <c r="BN165" s="443" t="s">
        <v>83</v>
      </c>
      <c r="BO165" s="443"/>
      <c r="BP165" s="443"/>
      <c r="BQ165" s="443"/>
      <c r="BR165" s="443"/>
      <c r="BS165" s="443"/>
      <c r="BT165" s="443"/>
      <c r="BU165" s="443"/>
      <c r="BV165" s="443"/>
      <c r="BW165" s="443"/>
      <c r="BX165" s="443"/>
      <c r="BY165" s="443"/>
      <c r="BZ165" s="10"/>
      <c r="CA165" s="10"/>
      <c r="CB165" s="10"/>
      <c r="CC165" s="10"/>
      <c r="CD165" s="69"/>
    </row>
    <row r="166" spans="1:82" ht="9.9499999999999993" customHeight="1">
      <c r="I166" s="121"/>
      <c r="J166" s="122"/>
      <c r="K166" s="123"/>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70"/>
      <c r="AO166" s="132"/>
      <c r="AP166" s="133"/>
      <c r="AQ166" s="134"/>
      <c r="AR166" s="68"/>
      <c r="AS166" s="128"/>
      <c r="AT166" s="128"/>
      <c r="AU166" s="128"/>
      <c r="AV166" s="128"/>
      <c r="AW166" s="128"/>
      <c r="AX166" s="128"/>
      <c r="AY166" s="128"/>
      <c r="AZ166" s="128"/>
      <c r="BA166" s="68"/>
      <c r="BB166" s="68"/>
      <c r="BC166" s="68"/>
      <c r="BD166" s="68"/>
      <c r="BE166" s="68"/>
      <c r="BF166" s="68"/>
      <c r="BG166" s="68"/>
      <c r="BH166" s="68"/>
      <c r="BI166" s="68"/>
      <c r="BJ166" s="10"/>
      <c r="BK166" s="10"/>
      <c r="BL166" s="10"/>
      <c r="BM166" s="10"/>
      <c r="BN166" s="443"/>
      <c r="BO166" s="443"/>
      <c r="BP166" s="443"/>
      <c r="BQ166" s="443"/>
      <c r="BR166" s="443"/>
      <c r="BS166" s="443"/>
      <c r="BT166" s="443"/>
      <c r="BU166" s="443"/>
      <c r="BV166" s="443"/>
      <c r="BW166" s="443"/>
      <c r="BX166" s="443"/>
      <c r="BY166" s="443"/>
      <c r="BZ166" s="43"/>
      <c r="CA166" s="43"/>
      <c r="CB166" s="43"/>
      <c r="CC166" s="43"/>
      <c r="CD166" s="69"/>
    </row>
    <row r="167" spans="1:82" ht="9.9499999999999993" customHeight="1">
      <c r="I167" s="121"/>
      <c r="J167" s="122"/>
      <c r="K167" s="123"/>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70"/>
      <c r="AO167" s="129">
        <f>AO99</f>
        <v>0</v>
      </c>
      <c r="AP167" s="130"/>
      <c r="AQ167" s="131"/>
      <c r="AR167" s="68"/>
      <c r="AS167" s="128" t="s">
        <v>13</v>
      </c>
      <c r="AT167" s="128"/>
      <c r="AU167" s="128"/>
      <c r="AV167" s="128"/>
      <c r="AW167" s="128"/>
      <c r="AX167" s="128"/>
      <c r="AY167" s="128"/>
      <c r="AZ167" s="128"/>
      <c r="BA167" s="68"/>
      <c r="BB167" s="68"/>
      <c r="BC167" s="68"/>
      <c r="BD167" s="68"/>
      <c r="BE167" s="68"/>
      <c r="BF167" s="68"/>
      <c r="BG167" s="68"/>
      <c r="BH167" s="68"/>
      <c r="BI167" s="68"/>
      <c r="BJ167" s="10"/>
      <c r="BK167" s="10"/>
      <c r="BL167" s="10"/>
      <c r="BM167" s="10"/>
      <c r="BN167" s="443"/>
      <c r="BO167" s="443"/>
      <c r="BP167" s="443"/>
      <c r="BQ167" s="443"/>
      <c r="BR167" s="443"/>
      <c r="BS167" s="443"/>
      <c r="BT167" s="443"/>
      <c r="BU167" s="443"/>
      <c r="BV167" s="443"/>
      <c r="BW167" s="443"/>
      <c r="BX167" s="443"/>
      <c r="BY167" s="443"/>
      <c r="BZ167" s="43"/>
      <c r="CA167" s="43"/>
      <c r="CB167" s="43"/>
      <c r="CC167" s="43"/>
      <c r="CD167" s="72"/>
    </row>
    <row r="168" spans="1:82" ht="9.9499999999999993" customHeight="1">
      <c r="I168" s="121"/>
      <c r="J168" s="122"/>
      <c r="K168" s="123"/>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70"/>
      <c r="AO168" s="132"/>
      <c r="AP168" s="133"/>
      <c r="AQ168" s="134"/>
      <c r="AR168" s="68"/>
      <c r="AS168" s="128"/>
      <c r="AT168" s="128"/>
      <c r="AU168" s="128"/>
      <c r="AV168" s="128"/>
      <c r="AW168" s="128"/>
      <c r="AX168" s="128"/>
      <c r="AY168" s="128"/>
      <c r="AZ168" s="128"/>
      <c r="BA168" s="68"/>
      <c r="BB168" s="68"/>
      <c r="BC168" s="68"/>
      <c r="BD168" s="68"/>
      <c r="BE168" s="68"/>
      <c r="BF168" s="68"/>
      <c r="BG168" s="68"/>
      <c r="BH168" s="68"/>
      <c r="BI168" s="68"/>
      <c r="BJ168" s="10"/>
      <c r="BK168" s="10"/>
      <c r="BL168" s="10"/>
      <c r="BM168" s="10"/>
      <c r="BN168" s="10"/>
      <c r="BO168" s="10"/>
      <c r="BP168" s="10"/>
      <c r="BQ168" s="10"/>
      <c r="BR168" s="10"/>
      <c r="BS168" s="10"/>
      <c r="BT168" s="10"/>
      <c r="BU168" s="10"/>
      <c r="BV168" s="10"/>
      <c r="BW168" s="129">
        <f>BW100</f>
        <v>0</v>
      </c>
      <c r="BX168" s="130"/>
      <c r="BY168" s="131"/>
      <c r="BZ168" s="96" t="s">
        <v>18</v>
      </c>
      <c r="CA168" s="96"/>
      <c r="CB168" s="96"/>
      <c r="CC168" s="96"/>
      <c r="CD168" s="72"/>
    </row>
    <row r="169" spans="1:82" ht="9.9499999999999993" customHeight="1">
      <c r="I169" s="121"/>
      <c r="J169" s="122"/>
      <c r="K169" s="123"/>
      <c r="L169" s="68"/>
      <c r="M169" s="68"/>
      <c r="N169" s="68"/>
      <c r="O169" s="68"/>
      <c r="P169" s="68"/>
      <c r="Q169" s="68"/>
      <c r="R169" s="68"/>
      <c r="S169" s="68"/>
      <c r="T169" s="68"/>
      <c r="U169" s="68"/>
      <c r="V169" s="68"/>
      <c r="W169" s="68"/>
      <c r="X169" s="135">
        <f>X101</f>
        <v>0</v>
      </c>
      <c r="Y169" s="135"/>
      <c r="Z169" s="135"/>
      <c r="AA169" s="135"/>
      <c r="AB169" s="135"/>
      <c r="AC169" s="135"/>
      <c r="AD169" s="135"/>
      <c r="AE169" s="135"/>
      <c r="AF169" s="135"/>
      <c r="AG169" s="135"/>
      <c r="AH169" s="135"/>
      <c r="AI169" s="135"/>
      <c r="AJ169" s="135"/>
      <c r="AK169" s="135"/>
      <c r="AL169" s="135"/>
      <c r="AM169" s="135"/>
      <c r="AN169" s="73"/>
      <c r="AO169" s="129">
        <f>AO101</f>
        <v>0</v>
      </c>
      <c r="AP169" s="130"/>
      <c r="AQ169" s="131"/>
      <c r="AR169" s="68"/>
      <c r="AS169" s="128" t="s">
        <v>14</v>
      </c>
      <c r="AT169" s="128"/>
      <c r="AU169" s="128"/>
      <c r="AV169" s="128"/>
      <c r="AW169" s="128"/>
      <c r="AX169" s="128"/>
      <c r="AY169" s="128"/>
      <c r="AZ169" s="128"/>
      <c r="BA169" s="68"/>
      <c r="BB169" s="68"/>
      <c r="BC169" s="68"/>
      <c r="BD169" s="68"/>
      <c r="BE169" s="68"/>
      <c r="BF169" s="68"/>
      <c r="BG169" s="68"/>
      <c r="BH169" s="68"/>
      <c r="BI169" s="68"/>
      <c r="BJ169" s="135">
        <f>BJ33</f>
        <v>0</v>
      </c>
      <c r="BK169" s="135"/>
      <c r="BL169" s="135"/>
      <c r="BM169" s="135"/>
      <c r="BN169" s="135"/>
      <c r="BO169" s="135"/>
      <c r="BP169" s="135"/>
      <c r="BQ169" s="135"/>
      <c r="BR169" s="135"/>
      <c r="BS169" s="135"/>
      <c r="BT169" s="135"/>
      <c r="BU169" s="135"/>
      <c r="BV169" s="55"/>
      <c r="BW169" s="132"/>
      <c r="BX169" s="133"/>
      <c r="BY169" s="134"/>
      <c r="BZ169" s="96"/>
      <c r="CA169" s="96"/>
      <c r="CB169" s="96"/>
      <c r="CC169" s="96"/>
      <c r="CD169" s="69"/>
    </row>
    <row r="170" spans="1:82" ht="9.9499999999999993" customHeight="1">
      <c r="I170" s="121"/>
      <c r="J170" s="122"/>
      <c r="K170" s="123"/>
      <c r="L170" s="68"/>
      <c r="M170" s="68"/>
      <c r="N170" s="136" t="s">
        <v>8</v>
      </c>
      <c r="O170" s="136"/>
      <c r="P170" s="136"/>
      <c r="Q170" s="136"/>
      <c r="R170" s="136"/>
      <c r="S170" s="136"/>
      <c r="T170" s="136"/>
      <c r="U170" s="136"/>
      <c r="V170" s="136"/>
      <c r="W170" s="68"/>
      <c r="X170" s="135"/>
      <c r="Y170" s="135"/>
      <c r="Z170" s="135"/>
      <c r="AA170" s="135"/>
      <c r="AB170" s="135"/>
      <c r="AC170" s="135"/>
      <c r="AD170" s="135"/>
      <c r="AE170" s="135"/>
      <c r="AF170" s="135"/>
      <c r="AG170" s="135"/>
      <c r="AH170" s="135"/>
      <c r="AI170" s="135"/>
      <c r="AJ170" s="135"/>
      <c r="AK170" s="135"/>
      <c r="AL170" s="135"/>
      <c r="AM170" s="135"/>
      <c r="AN170" s="73"/>
      <c r="AO170" s="132"/>
      <c r="AP170" s="133"/>
      <c r="AQ170" s="134"/>
      <c r="AR170" s="68"/>
      <c r="AS170" s="128"/>
      <c r="AT170" s="128"/>
      <c r="AU170" s="128"/>
      <c r="AV170" s="128"/>
      <c r="AW170" s="128"/>
      <c r="AX170" s="128"/>
      <c r="AY170" s="128"/>
      <c r="AZ170" s="128"/>
      <c r="BA170" s="68"/>
      <c r="BB170" s="68"/>
      <c r="BC170" s="136" t="s">
        <v>11</v>
      </c>
      <c r="BD170" s="136"/>
      <c r="BE170" s="136"/>
      <c r="BF170" s="136"/>
      <c r="BG170" s="136"/>
      <c r="BH170" s="136"/>
      <c r="BI170" s="71"/>
      <c r="BJ170" s="135"/>
      <c r="BK170" s="135"/>
      <c r="BL170" s="135"/>
      <c r="BM170" s="135"/>
      <c r="BN170" s="135"/>
      <c r="BO170" s="135"/>
      <c r="BP170" s="135"/>
      <c r="BQ170" s="135"/>
      <c r="BR170" s="135"/>
      <c r="BS170" s="135"/>
      <c r="BT170" s="135"/>
      <c r="BU170" s="135"/>
      <c r="BV170" s="55"/>
      <c r="BW170" s="80"/>
      <c r="BX170" s="80"/>
      <c r="BY170" s="68"/>
      <c r="BZ170" s="43"/>
      <c r="CA170" s="43"/>
      <c r="CB170" s="43"/>
      <c r="CC170" s="43"/>
      <c r="CD170" s="69"/>
    </row>
    <row r="171" spans="1:82" ht="9.9499999999999993" customHeight="1">
      <c r="I171" s="121"/>
      <c r="J171" s="122"/>
      <c r="K171" s="123"/>
      <c r="L171" s="68"/>
      <c r="M171" s="68"/>
      <c r="N171" s="136"/>
      <c r="O171" s="136"/>
      <c r="P171" s="136"/>
      <c r="Q171" s="136"/>
      <c r="R171" s="136"/>
      <c r="S171" s="136"/>
      <c r="T171" s="136"/>
      <c r="U171" s="136"/>
      <c r="V171" s="136"/>
      <c r="W171" s="68"/>
      <c r="X171" s="135"/>
      <c r="Y171" s="135"/>
      <c r="Z171" s="135"/>
      <c r="AA171" s="135"/>
      <c r="AB171" s="135"/>
      <c r="AC171" s="135"/>
      <c r="AD171" s="135"/>
      <c r="AE171" s="135"/>
      <c r="AF171" s="135"/>
      <c r="AG171" s="135"/>
      <c r="AH171" s="135"/>
      <c r="AI171" s="135"/>
      <c r="AJ171" s="135"/>
      <c r="AK171" s="135"/>
      <c r="AL171" s="135"/>
      <c r="AM171" s="135"/>
      <c r="AN171" s="73"/>
      <c r="AO171" s="129">
        <f>AO103</f>
        <v>0</v>
      </c>
      <c r="AP171" s="130"/>
      <c r="AQ171" s="131"/>
      <c r="AR171" s="68"/>
      <c r="AS171" s="137" t="s">
        <v>16</v>
      </c>
      <c r="AT171" s="137"/>
      <c r="AU171" s="137"/>
      <c r="AV171" s="137"/>
      <c r="AW171" s="137"/>
      <c r="AX171" s="137"/>
      <c r="AY171" s="137"/>
      <c r="AZ171" s="137"/>
      <c r="BA171" s="68"/>
      <c r="BB171" s="68"/>
      <c r="BC171" s="136"/>
      <c r="BD171" s="136"/>
      <c r="BE171" s="136"/>
      <c r="BF171" s="136"/>
      <c r="BG171" s="136"/>
      <c r="BH171" s="136"/>
      <c r="BI171" s="71"/>
      <c r="BJ171" s="135"/>
      <c r="BK171" s="135"/>
      <c r="BL171" s="135"/>
      <c r="BM171" s="135"/>
      <c r="BN171" s="135"/>
      <c r="BO171" s="135"/>
      <c r="BP171" s="135"/>
      <c r="BQ171" s="135"/>
      <c r="BR171" s="135"/>
      <c r="BS171" s="135"/>
      <c r="BT171" s="135"/>
      <c r="BU171" s="135"/>
      <c r="BV171" s="55"/>
      <c r="BW171" s="129">
        <f>BW103</f>
        <v>0</v>
      </c>
      <c r="BX171" s="130"/>
      <c r="BY171" s="131"/>
      <c r="BZ171" s="96" t="s">
        <v>17</v>
      </c>
      <c r="CA171" s="96"/>
      <c r="CB171" s="96"/>
      <c r="CC171" s="96"/>
      <c r="CD171" s="69"/>
    </row>
    <row r="172" spans="1:82" s="14" customFormat="1" ht="9.9499999999999993" customHeight="1">
      <c r="A172" s="86"/>
      <c r="B172" s="86"/>
      <c r="C172" s="86"/>
      <c r="I172" s="121"/>
      <c r="J172" s="122"/>
      <c r="K172" s="123"/>
      <c r="L172" s="17"/>
      <c r="M172" s="17"/>
      <c r="N172" s="136"/>
      <c r="O172" s="136"/>
      <c r="P172" s="136"/>
      <c r="Q172" s="136"/>
      <c r="R172" s="136"/>
      <c r="S172" s="136"/>
      <c r="T172" s="136"/>
      <c r="U172" s="136"/>
      <c r="V172" s="136"/>
      <c r="W172" s="17"/>
      <c r="X172" s="135"/>
      <c r="Y172" s="135"/>
      <c r="Z172" s="135"/>
      <c r="AA172" s="135"/>
      <c r="AB172" s="135"/>
      <c r="AC172" s="135"/>
      <c r="AD172" s="135"/>
      <c r="AE172" s="135"/>
      <c r="AF172" s="135"/>
      <c r="AG172" s="135"/>
      <c r="AH172" s="135"/>
      <c r="AI172" s="135"/>
      <c r="AJ172" s="135"/>
      <c r="AK172" s="135"/>
      <c r="AL172" s="135"/>
      <c r="AM172" s="135"/>
      <c r="AN172" s="74"/>
      <c r="AO172" s="132"/>
      <c r="AP172" s="133"/>
      <c r="AQ172" s="134"/>
      <c r="AR172" s="17"/>
      <c r="AS172" s="137"/>
      <c r="AT172" s="137"/>
      <c r="AU172" s="137"/>
      <c r="AV172" s="137"/>
      <c r="AW172" s="137"/>
      <c r="AX172" s="137"/>
      <c r="AY172" s="137"/>
      <c r="AZ172" s="137"/>
      <c r="BA172" s="64"/>
      <c r="BB172" s="64"/>
      <c r="BC172" s="136"/>
      <c r="BD172" s="136"/>
      <c r="BE172" s="136"/>
      <c r="BF172" s="136"/>
      <c r="BG172" s="136"/>
      <c r="BH172" s="136"/>
      <c r="BI172" s="64"/>
      <c r="BJ172" s="135"/>
      <c r="BK172" s="135"/>
      <c r="BL172" s="135"/>
      <c r="BM172" s="135"/>
      <c r="BN172" s="135"/>
      <c r="BO172" s="135"/>
      <c r="BP172" s="135"/>
      <c r="BQ172" s="135"/>
      <c r="BR172" s="135"/>
      <c r="BS172" s="135"/>
      <c r="BT172" s="135"/>
      <c r="BU172" s="135"/>
      <c r="BV172" s="55"/>
      <c r="BW172" s="132"/>
      <c r="BX172" s="133"/>
      <c r="BY172" s="134"/>
      <c r="BZ172" s="96"/>
      <c r="CA172" s="96"/>
      <c r="CB172" s="96"/>
      <c r="CC172" s="96"/>
      <c r="CD172" s="75"/>
    </row>
    <row r="173" spans="1:82" s="14" customFormat="1" ht="4.5" customHeight="1" thickBot="1">
      <c r="A173" s="86"/>
      <c r="B173" s="86"/>
      <c r="C173" s="86"/>
      <c r="I173" s="46"/>
      <c r="J173" s="47"/>
      <c r="K173" s="49"/>
      <c r="L173" s="17"/>
      <c r="M173" s="17"/>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64"/>
      <c r="BB173" s="64"/>
      <c r="BC173" s="18"/>
      <c r="BD173" s="18"/>
      <c r="BE173" s="18"/>
      <c r="BF173" s="18"/>
      <c r="BG173" s="18"/>
      <c r="BH173" s="19"/>
      <c r="BI173" s="19"/>
      <c r="BJ173" s="76"/>
      <c r="BK173" s="76"/>
      <c r="BL173" s="76"/>
      <c r="BM173" s="76"/>
      <c r="BN173" s="76"/>
      <c r="BO173" s="76"/>
      <c r="BP173" s="76"/>
      <c r="BQ173" s="76"/>
      <c r="BR173" s="76"/>
      <c r="BS173" s="76"/>
      <c r="BT173" s="76"/>
      <c r="BU173" s="76"/>
      <c r="BV173" s="76"/>
      <c r="BW173" s="76"/>
      <c r="BX173" s="76"/>
      <c r="BY173" s="18"/>
      <c r="BZ173" s="18"/>
      <c r="CA173" s="18"/>
      <c r="CB173" s="18"/>
      <c r="CC173" s="18"/>
      <c r="CD173" s="75"/>
    </row>
    <row r="174" spans="1:82" s="14" customFormat="1" ht="3.75" customHeight="1" thickTop="1">
      <c r="A174" s="86"/>
      <c r="B174" s="86"/>
      <c r="C174" s="86"/>
      <c r="I174" s="48"/>
      <c r="J174" s="38"/>
      <c r="K174" s="50"/>
      <c r="L174" s="17"/>
      <c r="M174" s="17"/>
      <c r="N174" s="17"/>
      <c r="O174" s="17"/>
      <c r="P174" s="17"/>
      <c r="Q174" s="17"/>
      <c r="R174" s="17"/>
      <c r="S174" s="17"/>
      <c r="T174" s="17"/>
      <c r="U174" s="17"/>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77"/>
      <c r="CC174" s="64"/>
      <c r="CD174" s="75"/>
    </row>
    <row r="175" spans="1:82" s="14" customFormat="1" ht="14.1" customHeight="1">
      <c r="A175" s="86"/>
      <c r="B175" s="86"/>
      <c r="C175" s="86"/>
      <c r="I175" s="97" t="s">
        <v>19</v>
      </c>
      <c r="J175" s="98"/>
      <c r="K175" s="98"/>
      <c r="L175" s="101" t="s">
        <v>20</v>
      </c>
      <c r="M175" s="101"/>
      <c r="N175" s="101"/>
      <c r="O175" s="101"/>
      <c r="P175" s="101"/>
      <c r="Q175" s="101"/>
      <c r="R175" s="101"/>
      <c r="S175" s="101"/>
      <c r="T175" s="101"/>
      <c r="U175" s="101"/>
      <c r="V175" s="102" t="s">
        <v>28</v>
      </c>
      <c r="W175" s="103"/>
      <c r="X175" s="103"/>
      <c r="Y175" s="103"/>
      <c r="Z175" s="103"/>
      <c r="AA175" s="103"/>
      <c r="AB175" s="103"/>
      <c r="AC175" s="103"/>
      <c r="AD175" s="103"/>
      <c r="AE175" s="103"/>
      <c r="AF175" s="103"/>
      <c r="AG175" s="103"/>
      <c r="AH175" s="103"/>
      <c r="AI175" s="103"/>
      <c r="AJ175" s="103"/>
      <c r="AK175" s="103"/>
      <c r="AL175" s="103"/>
      <c r="AM175" s="103"/>
      <c r="AN175" s="103"/>
      <c r="AO175" s="103"/>
      <c r="AP175" s="104"/>
      <c r="AQ175" s="111" t="s">
        <v>23</v>
      </c>
      <c r="AR175" s="112"/>
      <c r="AS175" s="112"/>
      <c r="AT175" s="112"/>
      <c r="AU175" s="112"/>
      <c r="AV175" s="112"/>
      <c r="AW175" s="112"/>
      <c r="AX175" s="112"/>
      <c r="AY175" s="112"/>
      <c r="AZ175" s="112"/>
      <c r="BA175" s="112"/>
      <c r="BB175" s="112"/>
      <c r="BC175" s="112"/>
      <c r="BD175" s="112"/>
      <c r="BE175" s="112"/>
      <c r="BF175" s="112"/>
      <c r="BG175" s="112"/>
      <c r="BH175" s="112"/>
      <c r="BI175" s="112"/>
      <c r="BJ175" s="112"/>
      <c r="BK175" s="112"/>
      <c r="BL175" s="112"/>
      <c r="BM175" s="112"/>
      <c r="BN175" s="112"/>
      <c r="BO175" s="112"/>
      <c r="BP175" s="112"/>
      <c r="BQ175" s="112"/>
      <c r="BR175" s="112"/>
      <c r="BS175" s="113"/>
      <c r="BT175" s="117" t="s">
        <v>24</v>
      </c>
      <c r="BU175" s="118"/>
      <c r="BV175" s="118"/>
      <c r="BW175" s="118"/>
      <c r="BX175" s="118"/>
      <c r="BY175" s="118"/>
      <c r="BZ175" s="118"/>
      <c r="CA175" s="118"/>
      <c r="CB175" s="118"/>
      <c r="CC175" s="118"/>
      <c r="CD175" s="119"/>
    </row>
    <row r="176" spans="1:82" s="14" customFormat="1" ht="14.1" customHeight="1">
      <c r="A176" s="86"/>
      <c r="B176" s="86"/>
      <c r="C176" s="86"/>
      <c r="I176" s="97"/>
      <c r="J176" s="98"/>
      <c r="K176" s="98"/>
      <c r="L176" s="120" t="s">
        <v>62</v>
      </c>
      <c r="M176" s="120"/>
      <c r="N176" s="120"/>
      <c r="O176" s="120"/>
      <c r="P176" s="120"/>
      <c r="Q176" s="120"/>
      <c r="R176" s="120"/>
      <c r="S176" s="120"/>
      <c r="T176" s="120"/>
      <c r="U176" s="120"/>
      <c r="V176" s="105"/>
      <c r="W176" s="106"/>
      <c r="X176" s="106"/>
      <c r="Y176" s="106"/>
      <c r="Z176" s="106"/>
      <c r="AA176" s="106"/>
      <c r="AB176" s="106"/>
      <c r="AC176" s="106"/>
      <c r="AD176" s="106"/>
      <c r="AE176" s="106"/>
      <c r="AF176" s="106"/>
      <c r="AG176" s="106"/>
      <c r="AH176" s="106"/>
      <c r="AI176" s="106"/>
      <c r="AJ176" s="106"/>
      <c r="AK176" s="106"/>
      <c r="AL176" s="106"/>
      <c r="AM176" s="106"/>
      <c r="AN176" s="106"/>
      <c r="AO176" s="106"/>
      <c r="AP176" s="107"/>
      <c r="AQ176" s="114"/>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6"/>
      <c r="BT176" s="370"/>
      <c r="BU176" s="371"/>
      <c r="BV176" s="371"/>
      <c r="BW176" s="371"/>
      <c r="BX176" s="371"/>
      <c r="BY176" s="371"/>
      <c r="BZ176" s="371"/>
      <c r="CA176" s="371"/>
      <c r="CB176" s="371"/>
      <c r="CC176" s="371"/>
      <c r="CD176" s="372"/>
    </row>
    <row r="177" spans="1:82" s="14" customFormat="1" ht="14.1" customHeight="1">
      <c r="A177" s="86"/>
      <c r="B177" s="86"/>
      <c r="C177" s="86"/>
      <c r="I177" s="97"/>
      <c r="J177" s="98"/>
      <c r="K177" s="98"/>
      <c r="L177" s="354">
        <f>L109</f>
        <v>0</v>
      </c>
      <c r="M177" s="354"/>
      <c r="N177" s="354"/>
      <c r="O177" s="355"/>
      <c r="P177" s="379" t="s">
        <v>21</v>
      </c>
      <c r="Q177" s="380"/>
      <c r="R177" s="380"/>
      <c r="S177" s="380"/>
      <c r="T177" s="380"/>
      <c r="U177" s="380"/>
      <c r="V177" s="108"/>
      <c r="W177" s="109"/>
      <c r="X177" s="109"/>
      <c r="Y177" s="109"/>
      <c r="Z177" s="109"/>
      <c r="AA177" s="109"/>
      <c r="AB177" s="109"/>
      <c r="AC177" s="109"/>
      <c r="AD177" s="109"/>
      <c r="AE177" s="109"/>
      <c r="AF177" s="109"/>
      <c r="AG177" s="109"/>
      <c r="AH177" s="109"/>
      <c r="AI177" s="109"/>
      <c r="AJ177" s="109"/>
      <c r="AK177" s="109"/>
      <c r="AL177" s="109"/>
      <c r="AM177" s="109"/>
      <c r="AN177" s="109"/>
      <c r="AO177" s="109"/>
      <c r="AP177" s="110"/>
      <c r="AQ177" s="381">
        <f>AQ109</f>
        <v>0</v>
      </c>
      <c r="AR177" s="382"/>
      <c r="AS177" s="382"/>
      <c r="AT177" s="382"/>
      <c r="AU177" s="382"/>
      <c r="AV177" s="382"/>
      <c r="AW177" s="382"/>
      <c r="AX177" s="382"/>
      <c r="AY177" s="382"/>
      <c r="AZ177" s="382"/>
      <c r="BA177" s="382"/>
      <c r="BB177" s="382"/>
      <c r="BC177" s="382"/>
      <c r="BD177" s="382"/>
      <c r="BE177" s="382"/>
      <c r="BF177" s="382"/>
      <c r="BG177" s="382"/>
      <c r="BH177" s="382"/>
      <c r="BI177" s="382"/>
      <c r="BJ177" s="382"/>
      <c r="BK177" s="382"/>
      <c r="BL177" s="382"/>
      <c r="BM177" s="382"/>
      <c r="BN177" s="382"/>
      <c r="BO177" s="382"/>
      <c r="BP177" s="382"/>
      <c r="BQ177" s="382"/>
      <c r="BR177" s="382"/>
      <c r="BS177" s="383"/>
      <c r="BT177" s="373"/>
      <c r="BU177" s="374"/>
      <c r="BV177" s="374"/>
      <c r="BW177" s="374"/>
      <c r="BX177" s="374"/>
      <c r="BY177" s="374"/>
      <c r="BZ177" s="374"/>
      <c r="CA177" s="374"/>
      <c r="CB177" s="374"/>
      <c r="CC177" s="374"/>
      <c r="CD177" s="375"/>
    </row>
    <row r="178" spans="1:82" s="14" customFormat="1" ht="14.1" customHeight="1">
      <c r="A178" s="86"/>
      <c r="B178" s="86"/>
      <c r="C178" s="86"/>
      <c r="I178" s="97"/>
      <c r="J178" s="98"/>
      <c r="K178" s="98"/>
      <c r="L178" s="354"/>
      <c r="M178" s="354"/>
      <c r="N178" s="354"/>
      <c r="O178" s="355"/>
      <c r="P178" s="379"/>
      <c r="Q178" s="380"/>
      <c r="R178" s="380"/>
      <c r="S178" s="380"/>
      <c r="T178" s="380"/>
      <c r="U178" s="380"/>
      <c r="V178" s="339" t="str">
        <f>IF(V110="","",V110)</f>
        <v/>
      </c>
      <c r="W178" s="340"/>
      <c r="X178" s="341"/>
      <c r="Y178" s="339" t="str">
        <f>IF(Y110="","",Y110)</f>
        <v/>
      </c>
      <c r="Z178" s="340"/>
      <c r="AA178" s="341"/>
      <c r="AB178" s="339" t="str">
        <f>IF(AB110="","",AB110)</f>
        <v/>
      </c>
      <c r="AC178" s="340"/>
      <c r="AD178" s="341"/>
      <c r="AE178" s="339" t="str">
        <f>IF(AE110="","",AE110)</f>
        <v/>
      </c>
      <c r="AF178" s="340"/>
      <c r="AG178" s="341"/>
      <c r="AH178" s="339" t="str">
        <f>IF(AH110="","",AH110)</f>
        <v/>
      </c>
      <c r="AI178" s="340"/>
      <c r="AJ178" s="341"/>
      <c r="AK178" s="339" t="str">
        <f>IF(AK110="","",AK110)</f>
        <v/>
      </c>
      <c r="AL178" s="340"/>
      <c r="AM178" s="341"/>
      <c r="AN178" s="339" t="str">
        <f>IF(AN110="","",AN110)</f>
        <v/>
      </c>
      <c r="AO178" s="340"/>
      <c r="AP178" s="341"/>
      <c r="AQ178" s="309">
        <f>AQ110</f>
        <v>0</v>
      </c>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c r="BN178" s="310"/>
      <c r="BO178" s="310"/>
      <c r="BP178" s="310"/>
      <c r="BQ178" s="310"/>
      <c r="BR178" s="310"/>
      <c r="BS178" s="311"/>
      <c r="BT178" s="373"/>
      <c r="BU178" s="374"/>
      <c r="BV178" s="374"/>
      <c r="BW178" s="374"/>
      <c r="BX178" s="374"/>
      <c r="BY178" s="374"/>
      <c r="BZ178" s="374"/>
      <c r="CA178" s="374"/>
      <c r="CB178" s="374"/>
      <c r="CC178" s="374"/>
      <c r="CD178" s="375"/>
    </row>
    <row r="179" spans="1:82" s="14" customFormat="1" ht="14.1" customHeight="1">
      <c r="A179" s="86"/>
      <c r="B179" s="86"/>
      <c r="C179" s="86"/>
      <c r="H179" s="16"/>
      <c r="I179" s="97"/>
      <c r="J179" s="98"/>
      <c r="K179" s="98"/>
      <c r="L179" s="354">
        <f>L111</f>
        <v>0</v>
      </c>
      <c r="M179" s="354"/>
      <c r="N179" s="354"/>
      <c r="O179" s="355"/>
      <c r="P179" s="358" t="s">
        <v>22</v>
      </c>
      <c r="Q179" s="359"/>
      <c r="R179" s="359"/>
      <c r="S179" s="359"/>
      <c r="T179" s="359"/>
      <c r="U179" s="359"/>
      <c r="V179" s="342"/>
      <c r="W179" s="343"/>
      <c r="X179" s="344"/>
      <c r="Y179" s="342"/>
      <c r="Z179" s="343"/>
      <c r="AA179" s="344"/>
      <c r="AB179" s="342"/>
      <c r="AC179" s="343"/>
      <c r="AD179" s="344"/>
      <c r="AE179" s="342"/>
      <c r="AF179" s="343"/>
      <c r="AG179" s="344"/>
      <c r="AH179" s="342"/>
      <c r="AI179" s="343"/>
      <c r="AJ179" s="344"/>
      <c r="AK179" s="342"/>
      <c r="AL179" s="343"/>
      <c r="AM179" s="344"/>
      <c r="AN179" s="342"/>
      <c r="AO179" s="343"/>
      <c r="AP179" s="344"/>
      <c r="AQ179" s="309"/>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c r="BN179" s="310"/>
      <c r="BO179" s="310"/>
      <c r="BP179" s="310"/>
      <c r="BQ179" s="310"/>
      <c r="BR179" s="310"/>
      <c r="BS179" s="311"/>
      <c r="BT179" s="373"/>
      <c r="BU179" s="374"/>
      <c r="BV179" s="374"/>
      <c r="BW179" s="374"/>
      <c r="BX179" s="374"/>
      <c r="BY179" s="374"/>
      <c r="BZ179" s="374"/>
      <c r="CA179" s="374"/>
      <c r="CB179" s="374"/>
      <c r="CC179" s="374"/>
      <c r="CD179" s="375"/>
    </row>
    <row r="180" spans="1:82" s="14" customFormat="1" ht="14.1" customHeight="1" thickBot="1">
      <c r="A180" s="86"/>
      <c r="B180" s="86"/>
      <c r="C180" s="86"/>
      <c r="H180" s="16"/>
      <c r="I180" s="99"/>
      <c r="J180" s="100"/>
      <c r="K180" s="100"/>
      <c r="L180" s="356"/>
      <c r="M180" s="356"/>
      <c r="N180" s="356"/>
      <c r="O180" s="357"/>
      <c r="P180" s="360"/>
      <c r="Q180" s="361"/>
      <c r="R180" s="361"/>
      <c r="S180" s="361"/>
      <c r="T180" s="361"/>
      <c r="U180" s="361"/>
      <c r="V180" s="345"/>
      <c r="W180" s="346"/>
      <c r="X180" s="347"/>
      <c r="Y180" s="345"/>
      <c r="Z180" s="346"/>
      <c r="AA180" s="347"/>
      <c r="AB180" s="345"/>
      <c r="AC180" s="346"/>
      <c r="AD180" s="347"/>
      <c r="AE180" s="345"/>
      <c r="AF180" s="346"/>
      <c r="AG180" s="347"/>
      <c r="AH180" s="345"/>
      <c r="AI180" s="346"/>
      <c r="AJ180" s="347"/>
      <c r="AK180" s="345"/>
      <c r="AL180" s="346"/>
      <c r="AM180" s="347"/>
      <c r="AN180" s="345"/>
      <c r="AO180" s="346"/>
      <c r="AP180" s="347"/>
      <c r="AQ180" s="453"/>
      <c r="AR180" s="454"/>
      <c r="AS180" s="454"/>
      <c r="AT180" s="454"/>
      <c r="AU180" s="454"/>
      <c r="AV180" s="454"/>
      <c r="AW180" s="454"/>
      <c r="AX180" s="454"/>
      <c r="AY180" s="454"/>
      <c r="AZ180" s="454"/>
      <c r="BA180" s="454"/>
      <c r="BB180" s="454"/>
      <c r="BC180" s="454"/>
      <c r="BD180" s="454"/>
      <c r="BE180" s="454"/>
      <c r="BF180" s="454"/>
      <c r="BG180" s="454"/>
      <c r="BH180" s="454"/>
      <c r="BI180" s="454"/>
      <c r="BJ180" s="454"/>
      <c r="BK180" s="454"/>
      <c r="BL180" s="454"/>
      <c r="BM180" s="454"/>
      <c r="BN180" s="454"/>
      <c r="BO180" s="454"/>
      <c r="BP180" s="454"/>
      <c r="BQ180" s="454"/>
      <c r="BR180" s="454"/>
      <c r="BS180" s="455"/>
      <c r="BT180" s="376"/>
      <c r="BU180" s="377"/>
      <c r="BV180" s="377"/>
      <c r="BW180" s="377"/>
      <c r="BX180" s="377"/>
      <c r="BY180" s="377"/>
      <c r="BZ180" s="377"/>
      <c r="CA180" s="377"/>
      <c r="CB180" s="377"/>
      <c r="CC180" s="377"/>
      <c r="CD180" s="378"/>
    </row>
    <row r="181" spans="1:82" s="14" customFormat="1" ht="7.5" customHeight="1" thickBot="1">
      <c r="A181" s="86"/>
      <c r="B181" s="86"/>
      <c r="C181" s="86"/>
      <c r="H181" s="16"/>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C181" s="16"/>
      <c r="CD181" s="16"/>
    </row>
    <row r="182" spans="1:82" s="14" customFormat="1" ht="15" customHeight="1">
      <c r="A182" s="86"/>
      <c r="B182" s="86"/>
      <c r="C182" s="86"/>
      <c r="H182" s="16"/>
      <c r="I182" s="362" t="s">
        <v>26</v>
      </c>
      <c r="J182" s="363"/>
      <c r="K182" s="363"/>
      <c r="L182" s="363"/>
      <c r="M182" s="363"/>
      <c r="N182" s="363"/>
      <c r="O182" s="363"/>
      <c r="P182" s="363"/>
      <c r="Q182" s="363"/>
      <c r="R182" s="363"/>
      <c r="S182" s="363"/>
      <c r="T182" s="363"/>
      <c r="U182" s="363"/>
      <c r="V182" s="363"/>
      <c r="W182" s="363"/>
      <c r="X182" s="363"/>
      <c r="Y182" s="363"/>
      <c r="Z182" s="363"/>
      <c r="AA182" s="363"/>
      <c r="AB182" s="363"/>
      <c r="AC182" s="363"/>
      <c r="AD182" s="363"/>
      <c r="AE182" s="363"/>
      <c r="AF182" s="363"/>
      <c r="AG182" s="363"/>
      <c r="AH182" s="363"/>
      <c r="AI182" s="363"/>
      <c r="AJ182" s="363"/>
      <c r="AK182" s="363"/>
      <c r="AL182" s="363"/>
      <c r="AM182" s="363"/>
      <c r="AN182" s="363"/>
      <c r="AO182" s="363"/>
      <c r="AP182" s="363"/>
      <c r="AQ182" s="363"/>
      <c r="AR182" s="363"/>
      <c r="AS182" s="363"/>
      <c r="AT182" s="363"/>
      <c r="AU182" s="363"/>
      <c r="AV182" s="363"/>
      <c r="AW182" s="363"/>
      <c r="AX182" s="363"/>
      <c r="AY182" s="36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C182" s="16"/>
      <c r="CD182" s="16"/>
    </row>
    <row r="183" spans="1:82" s="14" customFormat="1" ht="15" customHeight="1">
      <c r="A183" s="86"/>
      <c r="B183" s="86"/>
      <c r="C183" s="86"/>
      <c r="H183" s="16"/>
      <c r="I183" s="365" t="s">
        <v>27</v>
      </c>
      <c r="J183" s="366"/>
      <c r="K183" s="366"/>
      <c r="L183" s="366"/>
      <c r="M183" s="366"/>
      <c r="N183" s="366"/>
      <c r="O183" s="366"/>
      <c r="P183" s="367"/>
      <c r="Q183" s="183" t="s">
        <v>25</v>
      </c>
      <c r="R183" s="184"/>
      <c r="S183" s="184"/>
      <c r="T183" s="184"/>
      <c r="U183" s="184"/>
      <c r="V183" s="184"/>
      <c r="W183" s="184"/>
      <c r="X183" s="185"/>
      <c r="Y183" s="368" t="s">
        <v>68</v>
      </c>
      <c r="Z183" s="366"/>
      <c r="AA183" s="366"/>
      <c r="AB183" s="366"/>
      <c r="AC183" s="366"/>
      <c r="AD183" s="366"/>
      <c r="AE183" s="366"/>
      <c r="AF183" s="366"/>
      <c r="AG183" s="366"/>
      <c r="AH183" s="366"/>
      <c r="AI183" s="366"/>
      <c r="AJ183" s="366"/>
      <c r="AK183" s="366"/>
      <c r="AL183" s="366"/>
      <c r="AM183" s="366"/>
      <c r="AN183" s="366"/>
      <c r="AO183" s="366"/>
      <c r="AP183" s="366"/>
      <c r="AQ183" s="366"/>
      <c r="AR183" s="366"/>
      <c r="AS183" s="366"/>
      <c r="AT183" s="366"/>
      <c r="AU183" s="366"/>
      <c r="AV183" s="366"/>
      <c r="AW183" s="366"/>
      <c r="AX183" s="366"/>
      <c r="AY183" s="369"/>
      <c r="AZ183" s="4"/>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row>
    <row r="184" spans="1:82" s="14" customFormat="1" ht="15.4" customHeight="1" thickBot="1">
      <c r="A184" s="86"/>
      <c r="B184" s="86"/>
      <c r="C184" s="86"/>
      <c r="H184" s="16"/>
      <c r="I184" s="174"/>
      <c r="J184" s="175"/>
      <c r="K184" s="175"/>
      <c r="L184" s="175"/>
      <c r="M184" s="175"/>
      <c r="N184" s="175"/>
      <c r="O184" s="175"/>
      <c r="P184" s="176"/>
      <c r="Q184" s="149"/>
      <c r="R184" s="150"/>
      <c r="S184" s="150"/>
      <c r="T184" s="150"/>
      <c r="U184" s="150"/>
      <c r="V184" s="150"/>
      <c r="W184" s="150"/>
      <c r="X184" s="151"/>
      <c r="Y184" s="330" t="s">
        <v>91</v>
      </c>
      <c r="Z184" s="331"/>
      <c r="AA184" s="331"/>
      <c r="AB184" s="331"/>
      <c r="AC184" s="331"/>
      <c r="AD184" s="331"/>
      <c r="AE184" s="331"/>
      <c r="AF184" s="331"/>
      <c r="AG184" s="331"/>
      <c r="AH184" s="331"/>
      <c r="AI184" s="331"/>
      <c r="AJ184" s="331"/>
      <c r="AK184" s="331"/>
      <c r="AL184" s="331"/>
      <c r="AM184" s="331"/>
      <c r="AN184" s="331"/>
      <c r="AO184" s="331"/>
      <c r="AP184" s="331"/>
      <c r="AQ184" s="331"/>
      <c r="AR184" s="331"/>
      <c r="AS184" s="331"/>
      <c r="AT184" s="331"/>
      <c r="AU184" s="331"/>
      <c r="AV184" s="331"/>
      <c r="AW184" s="331"/>
      <c r="AX184" s="331"/>
      <c r="AY184" s="332"/>
      <c r="AZ184" s="4"/>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row>
    <row r="185" spans="1:82" s="14" customFormat="1" ht="15.4" customHeight="1" thickTop="1" thickBot="1">
      <c r="A185" s="86"/>
      <c r="B185" s="86"/>
      <c r="C185" s="86"/>
      <c r="H185" s="16"/>
      <c r="I185" s="177"/>
      <c r="J185" s="178"/>
      <c r="K185" s="178"/>
      <c r="L185" s="178"/>
      <c r="M185" s="178"/>
      <c r="N185" s="178"/>
      <c r="O185" s="178"/>
      <c r="P185" s="179"/>
      <c r="Q185" s="152"/>
      <c r="R185" s="153"/>
      <c r="S185" s="153"/>
      <c r="T185" s="153"/>
      <c r="U185" s="153"/>
      <c r="V185" s="153"/>
      <c r="W185" s="153"/>
      <c r="X185" s="154"/>
      <c r="Y185" s="333"/>
      <c r="Z185" s="334"/>
      <c r="AA185" s="334"/>
      <c r="AB185" s="334"/>
      <c r="AC185" s="334"/>
      <c r="AD185" s="334"/>
      <c r="AE185" s="334"/>
      <c r="AF185" s="334"/>
      <c r="AG185" s="334"/>
      <c r="AH185" s="334"/>
      <c r="AI185" s="334"/>
      <c r="AJ185" s="334"/>
      <c r="AK185" s="334"/>
      <c r="AL185" s="334"/>
      <c r="AM185" s="334"/>
      <c r="AN185" s="334"/>
      <c r="AO185" s="334"/>
      <c r="AP185" s="334"/>
      <c r="AQ185" s="334"/>
      <c r="AR185" s="334"/>
      <c r="AS185" s="334"/>
      <c r="AT185" s="334"/>
      <c r="AU185" s="334"/>
      <c r="AV185" s="334"/>
      <c r="AW185" s="334"/>
      <c r="AX185" s="334"/>
      <c r="AY185" s="335"/>
      <c r="AZ185" s="4"/>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row>
    <row r="186" spans="1:82" s="14" customFormat="1" ht="15.4" customHeight="1" thickTop="1" thickBot="1">
      <c r="A186" s="86"/>
      <c r="B186" s="86"/>
      <c r="C186" s="86"/>
      <c r="H186" s="16"/>
      <c r="I186" s="177"/>
      <c r="J186" s="178"/>
      <c r="K186" s="178"/>
      <c r="L186" s="178"/>
      <c r="M186" s="178"/>
      <c r="N186" s="178"/>
      <c r="O186" s="178"/>
      <c r="P186" s="179"/>
      <c r="Q186" s="152"/>
      <c r="R186" s="153"/>
      <c r="S186" s="153"/>
      <c r="T186" s="153"/>
      <c r="U186" s="153"/>
      <c r="V186" s="153"/>
      <c r="W186" s="153"/>
      <c r="X186" s="154"/>
      <c r="Y186" s="333"/>
      <c r="Z186" s="334"/>
      <c r="AA186" s="334"/>
      <c r="AB186" s="334"/>
      <c r="AC186" s="334"/>
      <c r="AD186" s="334"/>
      <c r="AE186" s="334"/>
      <c r="AF186" s="334"/>
      <c r="AG186" s="334"/>
      <c r="AH186" s="334"/>
      <c r="AI186" s="334"/>
      <c r="AJ186" s="334"/>
      <c r="AK186" s="334"/>
      <c r="AL186" s="334"/>
      <c r="AM186" s="334"/>
      <c r="AN186" s="334"/>
      <c r="AO186" s="334"/>
      <c r="AP186" s="334"/>
      <c r="AQ186" s="334"/>
      <c r="AR186" s="334"/>
      <c r="AS186" s="334"/>
      <c r="AT186" s="334"/>
      <c r="AU186" s="334"/>
      <c r="AV186" s="334"/>
      <c r="AW186" s="334"/>
      <c r="AX186" s="334"/>
      <c r="AY186" s="335"/>
      <c r="AZ186" s="4"/>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row>
    <row r="187" spans="1:82" s="14" customFormat="1" ht="15.4" customHeight="1" thickTop="1" thickBot="1">
      <c r="A187" s="86"/>
      <c r="B187" s="86"/>
      <c r="C187" s="86"/>
      <c r="H187" s="16"/>
      <c r="I187" s="180"/>
      <c r="J187" s="181"/>
      <c r="K187" s="181"/>
      <c r="L187" s="181"/>
      <c r="M187" s="181"/>
      <c r="N187" s="181"/>
      <c r="O187" s="181"/>
      <c r="P187" s="182"/>
      <c r="Q187" s="155"/>
      <c r="R187" s="156"/>
      <c r="S187" s="156"/>
      <c r="T187" s="156"/>
      <c r="U187" s="156"/>
      <c r="V187" s="156"/>
      <c r="W187" s="156"/>
      <c r="X187" s="157"/>
      <c r="Y187" s="336"/>
      <c r="Z187" s="337"/>
      <c r="AA187" s="337"/>
      <c r="AB187" s="337"/>
      <c r="AC187" s="337"/>
      <c r="AD187" s="337"/>
      <c r="AE187" s="337"/>
      <c r="AF187" s="337"/>
      <c r="AG187" s="337"/>
      <c r="AH187" s="337"/>
      <c r="AI187" s="337"/>
      <c r="AJ187" s="337"/>
      <c r="AK187" s="337"/>
      <c r="AL187" s="337"/>
      <c r="AM187" s="337"/>
      <c r="AN187" s="337"/>
      <c r="AO187" s="337"/>
      <c r="AP187" s="337"/>
      <c r="AQ187" s="337"/>
      <c r="AR187" s="337"/>
      <c r="AS187" s="337"/>
      <c r="AT187" s="337"/>
      <c r="AU187" s="337"/>
      <c r="AV187" s="337"/>
      <c r="AW187" s="337"/>
      <c r="AX187" s="337"/>
      <c r="AY187" s="338"/>
      <c r="AZ187" s="4"/>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row>
    <row r="188" spans="1:82" ht="7.5" customHeight="1">
      <c r="H188" s="13"/>
      <c r="CC188" s="13"/>
      <c r="CD188" s="13"/>
    </row>
    <row r="189" spans="1:82" ht="17.25" customHeight="1">
      <c r="H189" s="13"/>
      <c r="I189" s="9" t="s">
        <v>29</v>
      </c>
      <c r="W189" t="s">
        <v>56</v>
      </c>
      <c r="CC189" s="13"/>
      <c r="CD189" s="13"/>
    </row>
    <row r="190" spans="1:82" ht="15" customHeight="1">
      <c r="H190" s="13"/>
      <c r="I190" s="139">
        <v>1</v>
      </c>
      <c r="J190" s="139"/>
      <c r="L190" s="138" t="s">
        <v>30</v>
      </c>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row>
    <row r="191" spans="1:82" ht="15" customHeight="1">
      <c r="H191" s="13"/>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row>
    <row r="192" spans="1:82" ht="15" customHeight="1">
      <c r="H192" s="13"/>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row>
    <row r="193" spans="8:82" ht="15" customHeight="1">
      <c r="H193" s="13"/>
      <c r="I193" s="139">
        <v>2</v>
      </c>
      <c r="J193" s="139"/>
      <c r="L193" s="138" t="s">
        <v>31</v>
      </c>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row>
    <row r="194" spans="8:82" ht="15" customHeight="1">
      <c r="H194" s="13"/>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row>
    <row r="195" spans="8:82" ht="15" customHeight="1">
      <c r="I195" s="139">
        <v>3</v>
      </c>
      <c r="J195" s="139"/>
      <c r="L195" s="138" t="s">
        <v>32</v>
      </c>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row>
    <row r="196" spans="8:82" ht="15" customHeight="1">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row>
    <row r="197" spans="8:82" ht="15" customHeight="1">
      <c r="I197" s="139">
        <v>4</v>
      </c>
      <c r="J197" s="139"/>
      <c r="L197" s="138" t="s">
        <v>33</v>
      </c>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row>
    <row r="198" spans="8:82" ht="15" customHeight="1">
      <c r="I198" s="8"/>
      <c r="J198" s="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row>
    <row r="199" spans="8:82" ht="15" customHeight="1">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row>
    <row r="200" spans="8:82" ht="15" customHeight="1">
      <c r="I200" s="139">
        <v>5</v>
      </c>
      <c r="J200" s="139"/>
      <c r="L200" s="138" t="s">
        <v>34</v>
      </c>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row>
    <row r="201" spans="8:82" ht="15" customHeight="1">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row>
    <row r="202" spans="8:82" ht="15" customHeight="1">
      <c r="I202" s="139">
        <v>6</v>
      </c>
      <c r="J202" s="139"/>
      <c r="L202" s="138" t="s">
        <v>35</v>
      </c>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row>
    <row r="203" spans="8:82" ht="15" customHeight="1" thickBot="1">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row>
    <row r="204" spans="8:82" ht="14.1" customHeight="1" thickBot="1">
      <c r="BR204" s="440" t="s">
        <v>72</v>
      </c>
      <c r="BS204" s="441"/>
      <c r="BT204" s="441"/>
      <c r="BU204" s="441"/>
      <c r="BV204" s="441"/>
      <c r="BW204" s="441"/>
      <c r="BX204" s="441"/>
      <c r="BY204" s="441"/>
      <c r="BZ204" s="441"/>
      <c r="CA204" s="441"/>
      <c r="CB204" s="441"/>
      <c r="CC204" s="441"/>
      <c r="CD204" s="442"/>
    </row>
    <row r="206" spans="8:82" ht="9.9499999999999993" customHeight="1"/>
  </sheetData>
  <sheetProtection password="C704" sheet="1" objects="1" scenarios="1" formatCells="0" selectLockedCells="1"/>
  <mergeCells count="399">
    <mergeCell ref="CI2:DZ22"/>
    <mergeCell ref="BN165:BY167"/>
    <mergeCell ref="BW168:BY169"/>
    <mergeCell ref="BJ169:BU172"/>
    <mergeCell ref="BW171:BY172"/>
    <mergeCell ref="AQ42:BS44"/>
    <mergeCell ref="I70:CD71"/>
    <mergeCell ref="BH17:BN18"/>
    <mergeCell ref="I202:J202"/>
    <mergeCell ref="L202:CD203"/>
    <mergeCell ref="BR204:CD204"/>
    <mergeCell ref="BL136:CD136"/>
    <mergeCell ref="BW32:BY33"/>
    <mergeCell ref="BW35:BY36"/>
    <mergeCell ref="BJ33:BU36"/>
    <mergeCell ref="AC82:AJ83"/>
    <mergeCell ref="AC150:AJ151"/>
    <mergeCell ref="BN97:BY99"/>
    <mergeCell ref="BW100:BY101"/>
    <mergeCell ref="I200:J200"/>
    <mergeCell ref="L200:CD201"/>
    <mergeCell ref="I184:P187"/>
    <mergeCell ref="Q184:X187"/>
    <mergeCell ref="Y184:AY187"/>
    <mergeCell ref="I197:J197"/>
    <mergeCell ref="L197:CD199"/>
    <mergeCell ref="I193:J193"/>
    <mergeCell ref="I182:AY182"/>
    <mergeCell ref="I183:P183"/>
    <mergeCell ref="BJ101:BU104"/>
    <mergeCell ref="I195:J195"/>
    <mergeCell ref="L195:CD196"/>
    <mergeCell ref="V178:X180"/>
    <mergeCell ref="Y178:AA180"/>
    <mergeCell ref="I190:J190"/>
    <mergeCell ref="L190:CD192"/>
    <mergeCell ref="L193:CD194"/>
    <mergeCell ref="AN178:AP180"/>
    <mergeCell ref="AQ178:BS180"/>
    <mergeCell ref="L179:O180"/>
    <mergeCell ref="P179:U180"/>
    <mergeCell ref="K73:CB74"/>
    <mergeCell ref="I76:N76"/>
    <mergeCell ref="Q183:X183"/>
    <mergeCell ref="Y183:AY183"/>
    <mergeCell ref="BA183:BO187"/>
    <mergeCell ref="BP183:CD187"/>
    <mergeCell ref="BT176:CD180"/>
    <mergeCell ref="L177:O178"/>
    <mergeCell ref="P177:U178"/>
    <mergeCell ref="AQ177:BS177"/>
    <mergeCell ref="CC14:CD15"/>
    <mergeCell ref="V21:BG22"/>
    <mergeCell ref="AB178:AD180"/>
    <mergeCell ref="AE178:AG180"/>
    <mergeCell ref="AH178:AJ180"/>
    <mergeCell ref="AK178:AM180"/>
    <mergeCell ref="AE42:AG44"/>
    <mergeCell ref="AH42:AJ44"/>
    <mergeCell ref="BH19:BN20"/>
    <mergeCell ref="BP17:BV18"/>
    <mergeCell ref="BR68:CD68"/>
    <mergeCell ref="AO33:AQ34"/>
    <mergeCell ref="AS33:AZ34"/>
    <mergeCell ref="BZ35:CC36"/>
    <mergeCell ref="BN29:BY31"/>
    <mergeCell ref="AO29:AQ30"/>
    <mergeCell ref="AS29:AZ30"/>
    <mergeCell ref="AO27:AQ28"/>
    <mergeCell ref="K5:CB6"/>
    <mergeCell ref="I25:K36"/>
    <mergeCell ref="N34:V36"/>
    <mergeCell ref="X33:AM36"/>
    <mergeCell ref="BC34:BH36"/>
    <mergeCell ref="BH21:CD22"/>
    <mergeCell ref="BX19:CD20"/>
    <mergeCell ref="I2:CD3"/>
    <mergeCell ref="BR14:BW15"/>
    <mergeCell ref="BJ14:BQ15"/>
    <mergeCell ref="AK14:BI15"/>
    <mergeCell ref="BX14:CB15"/>
    <mergeCell ref="M14:U14"/>
    <mergeCell ref="M15:U15"/>
    <mergeCell ref="AC12:CC13"/>
    <mergeCell ref="P12:AA12"/>
    <mergeCell ref="O8:V8"/>
    <mergeCell ref="L24:W25"/>
    <mergeCell ref="X24:AF25"/>
    <mergeCell ref="AO25:BP26"/>
    <mergeCell ref="AO31:AQ32"/>
    <mergeCell ref="M12:O12"/>
    <mergeCell ref="M13:O13"/>
    <mergeCell ref="X26:Z27"/>
    <mergeCell ref="AA26:AC27"/>
    <mergeCell ref="AD26:AF27"/>
    <mergeCell ref="AS31:AZ32"/>
    <mergeCell ref="BT40:CD44"/>
    <mergeCell ref="AO35:AQ36"/>
    <mergeCell ref="AS35:AZ36"/>
    <mergeCell ref="BZ32:CC33"/>
    <mergeCell ref="L26:N27"/>
    <mergeCell ref="O26:Q27"/>
    <mergeCell ref="R26:T27"/>
    <mergeCell ref="AN42:AP44"/>
    <mergeCell ref="AS27:AZ28"/>
    <mergeCell ref="U26:W27"/>
    <mergeCell ref="O76:V76"/>
    <mergeCell ref="W76:X76"/>
    <mergeCell ref="Y76:AA76"/>
    <mergeCell ref="AB76:AC76"/>
    <mergeCell ref="AD76:AF76"/>
    <mergeCell ref="AG76:AH76"/>
    <mergeCell ref="I46:AY46"/>
    <mergeCell ref="Y47:AY47"/>
    <mergeCell ref="I47:P47"/>
    <mergeCell ref="L77:AB78"/>
    <mergeCell ref="AC77:AE78"/>
    <mergeCell ref="AF77:AH78"/>
    <mergeCell ref="AI77:AK78"/>
    <mergeCell ref="AL77:AN78"/>
    <mergeCell ref="Y48:AY51"/>
    <mergeCell ref="I77:K83"/>
    <mergeCell ref="M80:O80"/>
    <mergeCell ref="P80:AA80"/>
    <mergeCell ref="AC80:CC81"/>
    <mergeCell ref="M81:O81"/>
    <mergeCell ref="AO77:AP77"/>
    <mergeCell ref="AQ77:AS78"/>
    <mergeCell ref="AT77:AV78"/>
    <mergeCell ref="AO78:AP78"/>
    <mergeCell ref="P81:AA81"/>
    <mergeCell ref="AQ39:BS40"/>
    <mergeCell ref="AW77:AY78"/>
    <mergeCell ref="AZ77:BB78"/>
    <mergeCell ref="BC77:BD77"/>
    <mergeCell ref="BE77:BG78"/>
    <mergeCell ref="BH77:BJ78"/>
    <mergeCell ref="BK77:CD78"/>
    <mergeCell ref="BC78:BD78"/>
    <mergeCell ref="BA47:BO51"/>
    <mergeCell ref="BT39:CD39"/>
    <mergeCell ref="M82:U82"/>
    <mergeCell ref="AK82:BI83"/>
    <mergeCell ref="BJ82:BQ83"/>
    <mergeCell ref="M83:U83"/>
    <mergeCell ref="BX82:CB83"/>
    <mergeCell ref="CC82:CD83"/>
    <mergeCell ref="I84:K88"/>
    <mergeCell ref="L84:U84"/>
    <mergeCell ref="V84:BD84"/>
    <mergeCell ref="BE84:CD84"/>
    <mergeCell ref="L85:U88"/>
    <mergeCell ref="V85:BD88"/>
    <mergeCell ref="BE85:BG86"/>
    <mergeCell ref="BE87:BG88"/>
    <mergeCell ref="BH87:BN88"/>
    <mergeCell ref="BO87:BO88"/>
    <mergeCell ref="BP87:BV88"/>
    <mergeCell ref="BW87:BW88"/>
    <mergeCell ref="BR82:BW83"/>
    <mergeCell ref="I89:U90"/>
    <mergeCell ref="V89:BG90"/>
    <mergeCell ref="BH89:CD90"/>
    <mergeCell ref="BX87:CD88"/>
    <mergeCell ref="BH85:BN86"/>
    <mergeCell ref="BO85:BO86"/>
    <mergeCell ref="BP85:BV86"/>
    <mergeCell ref="L92:W93"/>
    <mergeCell ref="X92:AF93"/>
    <mergeCell ref="I93:K104"/>
    <mergeCell ref="AO93:BP94"/>
    <mergeCell ref="L94:N95"/>
    <mergeCell ref="O94:Q95"/>
    <mergeCell ref="R94:T95"/>
    <mergeCell ref="U94:W95"/>
    <mergeCell ref="X94:Z95"/>
    <mergeCell ref="AA94:AC95"/>
    <mergeCell ref="AD94:AF95"/>
    <mergeCell ref="AO95:AQ96"/>
    <mergeCell ref="AS95:AZ96"/>
    <mergeCell ref="AO97:AQ98"/>
    <mergeCell ref="AS97:AZ98"/>
    <mergeCell ref="AO99:AQ100"/>
    <mergeCell ref="AS99:AZ100"/>
    <mergeCell ref="BZ100:CC101"/>
    <mergeCell ref="AO101:AQ102"/>
    <mergeCell ref="AS101:AZ102"/>
    <mergeCell ref="BC102:BH104"/>
    <mergeCell ref="BW103:BY104"/>
    <mergeCell ref="X101:AM104"/>
    <mergeCell ref="N102:V104"/>
    <mergeCell ref="AO103:AQ104"/>
    <mergeCell ref="AS103:AZ104"/>
    <mergeCell ref="BZ103:CC104"/>
    <mergeCell ref="I107:K112"/>
    <mergeCell ref="L107:U107"/>
    <mergeCell ref="V107:AP109"/>
    <mergeCell ref="AQ107:BS108"/>
    <mergeCell ref="BT107:CD107"/>
    <mergeCell ref="L108:U108"/>
    <mergeCell ref="BT108:CD112"/>
    <mergeCell ref="L109:O110"/>
    <mergeCell ref="P109:U110"/>
    <mergeCell ref="AQ109:BS109"/>
    <mergeCell ref="V110:X112"/>
    <mergeCell ref="Y110:AA112"/>
    <mergeCell ref="AB110:AD112"/>
    <mergeCell ref="AE110:AG112"/>
    <mergeCell ref="AH110:AJ112"/>
    <mergeCell ref="AK110:AM112"/>
    <mergeCell ref="AN110:AP112"/>
    <mergeCell ref="AQ110:BS112"/>
    <mergeCell ref="L111:O112"/>
    <mergeCell ref="P111:U112"/>
    <mergeCell ref="I114:AY114"/>
    <mergeCell ref="I115:P115"/>
    <mergeCell ref="Q115:X115"/>
    <mergeCell ref="Y115:AY115"/>
    <mergeCell ref="BA115:BO119"/>
    <mergeCell ref="BP115:CD119"/>
    <mergeCell ref="I116:P119"/>
    <mergeCell ref="Q116:X119"/>
    <mergeCell ref="Y116:AY119"/>
    <mergeCell ref="I122:J122"/>
    <mergeCell ref="L122:CD124"/>
    <mergeCell ref="I125:J125"/>
    <mergeCell ref="L125:CD126"/>
    <mergeCell ref="I127:J127"/>
    <mergeCell ref="L127:CD128"/>
    <mergeCell ref="I129:J129"/>
    <mergeCell ref="L129:CD131"/>
    <mergeCell ref="I132:J132"/>
    <mergeCell ref="L132:CD133"/>
    <mergeCell ref="I134:J134"/>
    <mergeCell ref="L134:CD135"/>
    <mergeCell ref="M149:O149"/>
    <mergeCell ref="I138:CD139"/>
    <mergeCell ref="K141:CB142"/>
    <mergeCell ref="I144:N144"/>
    <mergeCell ref="O144:V144"/>
    <mergeCell ref="W144:X144"/>
    <mergeCell ref="Y144:AA144"/>
    <mergeCell ref="AB144:AC144"/>
    <mergeCell ref="AD144:AF144"/>
    <mergeCell ref="AG144:AH144"/>
    <mergeCell ref="BC146:BD146"/>
    <mergeCell ref="I145:K151"/>
    <mergeCell ref="L145:AB146"/>
    <mergeCell ref="AC145:AE146"/>
    <mergeCell ref="AF145:AH146"/>
    <mergeCell ref="AI145:AK146"/>
    <mergeCell ref="AL145:AN146"/>
    <mergeCell ref="M148:O148"/>
    <mergeCell ref="P148:AA148"/>
    <mergeCell ref="AC148:CC149"/>
    <mergeCell ref="AK150:BI151"/>
    <mergeCell ref="BJ150:BQ151"/>
    <mergeCell ref="AO145:AP145"/>
    <mergeCell ref="AQ145:AS146"/>
    <mergeCell ref="AT145:AV146"/>
    <mergeCell ref="AW145:AY146"/>
    <mergeCell ref="AZ145:BB146"/>
    <mergeCell ref="BC145:BD145"/>
    <mergeCell ref="AO146:AP146"/>
    <mergeCell ref="V153:BD156"/>
    <mergeCell ref="BE153:BG154"/>
    <mergeCell ref="BX153:CD154"/>
    <mergeCell ref="BO155:BO156"/>
    <mergeCell ref="BP155:BV156"/>
    <mergeCell ref="BW155:BW156"/>
    <mergeCell ref="BH153:BN154"/>
    <mergeCell ref="BO153:BO154"/>
    <mergeCell ref="BP153:BV154"/>
    <mergeCell ref="BW153:BW154"/>
    <mergeCell ref="I21:U22"/>
    <mergeCell ref="BX150:CB151"/>
    <mergeCell ref="CC150:CD151"/>
    <mergeCell ref="BE145:BG146"/>
    <mergeCell ref="BH145:BJ146"/>
    <mergeCell ref="BK145:CD146"/>
    <mergeCell ref="BR150:BW151"/>
    <mergeCell ref="P149:AA149"/>
    <mergeCell ref="M150:U150"/>
    <mergeCell ref="AQ41:BS41"/>
    <mergeCell ref="L59:CD60"/>
    <mergeCell ref="BW85:BW86"/>
    <mergeCell ref="BX85:CD86"/>
    <mergeCell ref="AB8:AC8"/>
    <mergeCell ref="W8:X8"/>
    <mergeCell ref="BK9:CD10"/>
    <mergeCell ref="BO17:BO18"/>
    <mergeCell ref="BO19:BO20"/>
    <mergeCell ref="BW17:BW18"/>
    <mergeCell ref="BW19:BW20"/>
    <mergeCell ref="P13:AA13"/>
    <mergeCell ref="L9:AB10"/>
    <mergeCell ref="AC9:AE10"/>
    <mergeCell ref="AF9:AH10"/>
    <mergeCell ref="AI9:AK10"/>
    <mergeCell ref="AO9:AP9"/>
    <mergeCell ref="BE9:BG10"/>
    <mergeCell ref="BH9:BJ10"/>
    <mergeCell ref="BC10:BD10"/>
    <mergeCell ref="BH157:CD158"/>
    <mergeCell ref="BE155:BG156"/>
    <mergeCell ref="BH155:BN156"/>
    <mergeCell ref="BX155:CD156"/>
    <mergeCell ref="L54:CD56"/>
    <mergeCell ref="AQ9:AS10"/>
    <mergeCell ref="AT9:AV10"/>
    <mergeCell ref="AW9:AY10"/>
    <mergeCell ref="AZ9:BB10"/>
    <mergeCell ref="BC9:BD9"/>
    <mergeCell ref="Y8:AA8"/>
    <mergeCell ref="AD8:AF8"/>
    <mergeCell ref="I8:N8"/>
    <mergeCell ref="AG8:AH8"/>
    <mergeCell ref="AL9:AN10"/>
    <mergeCell ref="AO10:AP10"/>
    <mergeCell ref="I9:K15"/>
    <mergeCell ref="AB14:AJ15"/>
    <mergeCell ref="I16:K20"/>
    <mergeCell ref="L16:U16"/>
    <mergeCell ref="V16:BD16"/>
    <mergeCell ref="L17:U20"/>
    <mergeCell ref="V17:BD20"/>
    <mergeCell ref="BE17:BG18"/>
    <mergeCell ref="BE19:BG20"/>
    <mergeCell ref="BE16:CD16"/>
    <mergeCell ref="BP19:BV20"/>
    <mergeCell ref="BX17:CD18"/>
    <mergeCell ref="I39:K44"/>
    <mergeCell ref="L41:O42"/>
    <mergeCell ref="L43:O44"/>
    <mergeCell ref="L39:U39"/>
    <mergeCell ref="AK42:AM44"/>
    <mergeCell ref="Y42:AA44"/>
    <mergeCell ref="V42:X44"/>
    <mergeCell ref="AB42:AD44"/>
    <mergeCell ref="I48:P51"/>
    <mergeCell ref="Q47:X47"/>
    <mergeCell ref="I157:U158"/>
    <mergeCell ref="V157:BG158"/>
    <mergeCell ref="M151:U151"/>
    <mergeCell ref="I152:K156"/>
    <mergeCell ref="L152:U152"/>
    <mergeCell ref="V152:BD152"/>
    <mergeCell ref="BE152:CD152"/>
    <mergeCell ref="L153:U156"/>
    <mergeCell ref="Q48:X51"/>
    <mergeCell ref="L57:CD58"/>
    <mergeCell ref="BP47:CD51"/>
    <mergeCell ref="I64:J64"/>
    <mergeCell ref="L40:U40"/>
    <mergeCell ref="P41:U42"/>
    <mergeCell ref="P43:U44"/>
    <mergeCell ref="V39:AP41"/>
    <mergeCell ref="I54:J54"/>
    <mergeCell ref="I57:J57"/>
    <mergeCell ref="L61:CD63"/>
    <mergeCell ref="L64:CD65"/>
    <mergeCell ref="I59:J59"/>
    <mergeCell ref="I61:J61"/>
    <mergeCell ref="N170:V172"/>
    <mergeCell ref="I66:J66"/>
    <mergeCell ref="L66:CD67"/>
    <mergeCell ref="L160:W161"/>
    <mergeCell ref="X160:AF161"/>
    <mergeCell ref="AO161:BP162"/>
    <mergeCell ref="L162:N163"/>
    <mergeCell ref="O162:Q163"/>
    <mergeCell ref="R162:T163"/>
    <mergeCell ref="AS163:AZ164"/>
    <mergeCell ref="AO171:AQ172"/>
    <mergeCell ref="AS171:AZ172"/>
    <mergeCell ref="AA162:AC163"/>
    <mergeCell ref="AD162:AF163"/>
    <mergeCell ref="AO163:AQ164"/>
    <mergeCell ref="AO165:AQ166"/>
    <mergeCell ref="U162:W163"/>
    <mergeCell ref="X162:Z163"/>
    <mergeCell ref="AS165:AZ166"/>
    <mergeCell ref="AO167:AQ168"/>
    <mergeCell ref="AS167:AZ168"/>
    <mergeCell ref="BZ168:CC169"/>
    <mergeCell ref="X169:AM172"/>
    <mergeCell ref="AO169:AQ170"/>
    <mergeCell ref="AS169:AZ170"/>
    <mergeCell ref="BC170:BH172"/>
    <mergeCell ref="A1:C68"/>
    <mergeCell ref="A69:C136"/>
    <mergeCell ref="BZ171:CC172"/>
    <mergeCell ref="I175:K180"/>
    <mergeCell ref="L175:U175"/>
    <mergeCell ref="V175:AP177"/>
    <mergeCell ref="AQ175:BS176"/>
    <mergeCell ref="BT175:CD175"/>
    <mergeCell ref="L176:U176"/>
    <mergeCell ref="I161:K172"/>
  </mergeCells>
  <phoneticPr fontId="3"/>
  <dataValidations count="3">
    <dataValidation type="list" allowBlank="1" showErrorMessage="1" sqref="X28:X33 X96:X101 X164:X169">
      <formula1>$GA$1:$GA$9</formula1>
    </dataValidation>
    <dataValidation type="list" allowBlank="1" showInputMessage="1" showErrorMessage="1" sqref="L41 L43 L12:M13 AO27:AQ36 L80:L81 L148:L149 BW32:BY33 BW35:BY36">
      <formula1>$GJ$1</formula1>
    </dataValidation>
    <dataValidation type="list" allowBlank="1" showInputMessage="1" sqref="BW168:BY169 BW171:BY172 BW100:BY101 BW103:BY104">
      <formula1>$GJ$1</formula1>
    </dataValidation>
  </dataValidations>
  <pageMargins left="0.59055118110236227" right="0.27559055118110237" top="0.39370078740157483" bottom="0.23622047244094491" header="0.23622047244094491" footer="0.19685039370078741"/>
  <pageSetup paperSize="9" fitToHeight="0" orientation="portrait" r:id="rId1"/>
  <headerFooter alignWithMargins="0"/>
  <rowBreaks count="2" manualBreakCount="2">
    <brk id="68" max="16383" man="1"/>
    <brk id="13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K137"/>
  <sheetViews>
    <sheetView showGridLines="0" view="pageBreakPreview" zoomScale="110" zoomScaleNormal="100" zoomScaleSheetLayoutView="110" workbookViewId="0">
      <selection activeCell="A69" sqref="A69:C136"/>
    </sheetView>
  </sheetViews>
  <sheetFormatPr defaultColWidth="1.125" defaultRowHeight="14.1" customHeight="1"/>
  <cols>
    <col min="9" max="12" width="1.125" customWidth="1"/>
    <col min="13" max="13" width="1" customWidth="1"/>
    <col min="14" max="30" width="1.125" customWidth="1"/>
    <col min="31" max="31" width="1" customWidth="1"/>
    <col min="32" max="33" width="1.125" customWidth="1"/>
    <col min="34" max="34" width="1" customWidth="1"/>
    <col min="35" max="44" width="1.125" customWidth="1"/>
    <col min="45" max="45" width="1" customWidth="1"/>
    <col min="157" max="193" width="7.25" hidden="1" customWidth="1"/>
    <col min="194" max="208" width="7.25" customWidth="1"/>
  </cols>
  <sheetData>
    <row r="1" spans="1:192" ht="14.1" customHeight="1" thickTop="1">
      <c r="A1" s="87" t="s">
        <v>94</v>
      </c>
      <c r="B1" s="88"/>
      <c r="C1" s="89"/>
      <c r="D1" s="83"/>
      <c r="GA1" t="s">
        <v>47</v>
      </c>
      <c r="GJ1" t="s">
        <v>64</v>
      </c>
    </row>
    <row r="2" spans="1:192" ht="14.1" customHeight="1">
      <c r="A2" s="90"/>
      <c r="B2" s="91"/>
      <c r="C2" s="92"/>
      <c r="D2" s="83"/>
      <c r="I2" s="328" t="s">
        <v>0</v>
      </c>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GA2" t="s">
        <v>48</v>
      </c>
    </row>
    <row r="3" spans="1:192" ht="14.1" customHeight="1">
      <c r="A3" s="90"/>
      <c r="B3" s="91"/>
      <c r="C3" s="92"/>
      <c r="D3" s="83"/>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GA3" t="s">
        <v>49</v>
      </c>
    </row>
    <row r="4" spans="1:192" ht="7.5" customHeight="1">
      <c r="A4" s="90"/>
      <c r="B4" s="91"/>
      <c r="C4" s="92"/>
      <c r="D4" s="83"/>
      <c r="GA4" t="s">
        <v>50</v>
      </c>
    </row>
    <row r="5" spans="1:192" ht="14.1" customHeight="1">
      <c r="A5" s="90"/>
      <c r="B5" s="91"/>
      <c r="C5" s="92"/>
      <c r="D5" s="83"/>
      <c r="K5" s="329" t="s">
        <v>86</v>
      </c>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0"/>
      <c r="CE5" s="10"/>
      <c r="GA5" t="s">
        <v>51</v>
      </c>
    </row>
    <row r="6" spans="1:192" ht="14.1" customHeight="1">
      <c r="A6" s="90"/>
      <c r="B6" s="91"/>
      <c r="C6" s="92"/>
      <c r="D6" s="83"/>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0"/>
      <c r="CE6" s="10"/>
      <c r="GA6" t="s">
        <v>52</v>
      </c>
    </row>
    <row r="7" spans="1:192" ht="10.5" customHeight="1" thickBot="1">
      <c r="A7" s="90"/>
      <c r="B7" s="91"/>
      <c r="C7" s="92"/>
      <c r="D7" s="83"/>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GA7" t="s">
        <v>53</v>
      </c>
    </row>
    <row r="8" spans="1:192" s="1" customFormat="1" ht="20.25" customHeight="1" thickBot="1">
      <c r="A8" s="90"/>
      <c r="B8" s="91"/>
      <c r="C8" s="92"/>
      <c r="D8" s="83"/>
      <c r="I8" s="248" t="s">
        <v>41</v>
      </c>
      <c r="J8" s="249"/>
      <c r="K8" s="249"/>
      <c r="L8" s="249"/>
      <c r="M8" s="249"/>
      <c r="N8" s="249"/>
      <c r="O8" s="477">
        <v>2021</v>
      </c>
      <c r="P8" s="477"/>
      <c r="Q8" s="477"/>
      <c r="R8" s="477"/>
      <c r="S8" s="477"/>
      <c r="T8" s="477"/>
      <c r="U8" s="477"/>
      <c r="V8" s="477"/>
      <c r="W8" s="249" t="s">
        <v>44</v>
      </c>
      <c r="X8" s="249"/>
      <c r="Y8" s="477">
        <v>8</v>
      </c>
      <c r="Z8" s="477"/>
      <c r="AA8" s="477"/>
      <c r="AB8" s="249" t="s">
        <v>43</v>
      </c>
      <c r="AC8" s="249"/>
      <c r="AD8" s="477">
        <v>1</v>
      </c>
      <c r="AE8" s="477"/>
      <c r="AF8" s="477"/>
      <c r="AG8" s="249" t="s">
        <v>42</v>
      </c>
      <c r="AH8" s="319"/>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GA8" s="1" t="s">
        <v>55</v>
      </c>
    </row>
    <row r="9" spans="1:192" s="14" customFormat="1" ht="14.1" customHeight="1">
      <c r="A9" s="90"/>
      <c r="B9" s="91"/>
      <c r="C9" s="92"/>
      <c r="D9" s="83"/>
      <c r="I9" s="255" t="s">
        <v>40</v>
      </c>
      <c r="J9" s="256"/>
      <c r="K9" s="256"/>
      <c r="L9" s="273" t="s">
        <v>1</v>
      </c>
      <c r="M9" s="274"/>
      <c r="N9" s="274"/>
      <c r="O9" s="274"/>
      <c r="P9" s="274"/>
      <c r="Q9" s="274"/>
      <c r="R9" s="274"/>
      <c r="S9" s="274"/>
      <c r="T9" s="274"/>
      <c r="U9" s="274"/>
      <c r="V9" s="274"/>
      <c r="W9" s="274"/>
      <c r="X9" s="274"/>
      <c r="Y9" s="274"/>
      <c r="Z9" s="274"/>
      <c r="AA9" s="274"/>
      <c r="AB9" s="274"/>
      <c r="AC9" s="478">
        <v>9</v>
      </c>
      <c r="AD9" s="478"/>
      <c r="AE9" s="478"/>
      <c r="AF9" s="478">
        <v>9</v>
      </c>
      <c r="AG9" s="478"/>
      <c r="AH9" s="478"/>
      <c r="AI9" s="478">
        <v>9</v>
      </c>
      <c r="AJ9" s="478"/>
      <c r="AK9" s="478"/>
      <c r="AL9" s="478">
        <v>9</v>
      </c>
      <c r="AM9" s="478"/>
      <c r="AN9" s="478"/>
      <c r="AO9" s="488"/>
      <c r="AP9" s="489"/>
      <c r="AQ9" s="478">
        <v>8</v>
      </c>
      <c r="AR9" s="478"/>
      <c r="AS9" s="478"/>
      <c r="AT9" s="478">
        <v>8</v>
      </c>
      <c r="AU9" s="478"/>
      <c r="AV9" s="478"/>
      <c r="AW9" s="478">
        <v>8</v>
      </c>
      <c r="AX9" s="478"/>
      <c r="AY9" s="478"/>
      <c r="AZ9" s="478">
        <v>8</v>
      </c>
      <c r="BA9" s="478"/>
      <c r="BB9" s="478"/>
      <c r="BC9" s="488"/>
      <c r="BD9" s="489"/>
      <c r="BE9" s="478">
        <v>0</v>
      </c>
      <c r="BF9" s="478"/>
      <c r="BG9" s="478"/>
      <c r="BH9" s="478">
        <v>0</v>
      </c>
      <c r="BI9" s="478"/>
      <c r="BJ9" s="478"/>
      <c r="BK9" s="281" t="s">
        <v>67</v>
      </c>
      <c r="BL9" s="282"/>
      <c r="BM9" s="282"/>
      <c r="BN9" s="282"/>
      <c r="BO9" s="282"/>
      <c r="BP9" s="282"/>
      <c r="BQ9" s="282"/>
      <c r="BR9" s="282"/>
      <c r="BS9" s="282"/>
      <c r="BT9" s="282"/>
      <c r="BU9" s="282"/>
      <c r="BV9" s="282"/>
      <c r="BW9" s="282"/>
      <c r="BX9" s="282"/>
      <c r="BY9" s="282"/>
      <c r="BZ9" s="282"/>
      <c r="CA9" s="282"/>
      <c r="CB9" s="282"/>
      <c r="CC9" s="282"/>
      <c r="CD9" s="283"/>
      <c r="GA9" s="14" t="s">
        <v>54</v>
      </c>
    </row>
    <row r="10" spans="1:192" s="14" customFormat="1" ht="14.1" customHeight="1">
      <c r="A10" s="90"/>
      <c r="B10" s="91"/>
      <c r="C10" s="92"/>
      <c r="D10" s="83"/>
      <c r="I10" s="219"/>
      <c r="J10" s="220"/>
      <c r="K10" s="220"/>
      <c r="L10" s="275"/>
      <c r="M10" s="226"/>
      <c r="N10" s="226"/>
      <c r="O10" s="226"/>
      <c r="P10" s="226"/>
      <c r="Q10" s="226"/>
      <c r="R10" s="226"/>
      <c r="S10" s="226"/>
      <c r="T10" s="226"/>
      <c r="U10" s="226"/>
      <c r="V10" s="226"/>
      <c r="W10" s="226"/>
      <c r="X10" s="226"/>
      <c r="Y10" s="226"/>
      <c r="Z10" s="226"/>
      <c r="AA10" s="226"/>
      <c r="AB10" s="226"/>
      <c r="AC10" s="479"/>
      <c r="AD10" s="479"/>
      <c r="AE10" s="479"/>
      <c r="AF10" s="479"/>
      <c r="AG10" s="479"/>
      <c r="AH10" s="479"/>
      <c r="AI10" s="479"/>
      <c r="AJ10" s="479"/>
      <c r="AK10" s="479"/>
      <c r="AL10" s="479"/>
      <c r="AM10" s="479"/>
      <c r="AN10" s="479"/>
      <c r="AO10" s="490"/>
      <c r="AP10" s="491"/>
      <c r="AQ10" s="479"/>
      <c r="AR10" s="479"/>
      <c r="AS10" s="479"/>
      <c r="AT10" s="479"/>
      <c r="AU10" s="479"/>
      <c r="AV10" s="479"/>
      <c r="AW10" s="479"/>
      <c r="AX10" s="479"/>
      <c r="AY10" s="479"/>
      <c r="AZ10" s="479"/>
      <c r="BA10" s="479"/>
      <c r="BB10" s="479"/>
      <c r="BC10" s="490"/>
      <c r="BD10" s="491"/>
      <c r="BE10" s="479"/>
      <c r="BF10" s="479"/>
      <c r="BG10" s="479"/>
      <c r="BH10" s="479"/>
      <c r="BI10" s="479"/>
      <c r="BJ10" s="479"/>
      <c r="BK10" s="284"/>
      <c r="BL10" s="285"/>
      <c r="BM10" s="285"/>
      <c r="BN10" s="285"/>
      <c r="BO10" s="285"/>
      <c r="BP10" s="285"/>
      <c r="BQ10" s="285"/>
      <c r="BR10" s="285"/>
      <c r="BS10" s="285"/>
      <c r="BT10" s="285"/>
      <c r="BU10" s="285"/>
      <c r="BV10" s="285"/>
      <c r="BW10" s="285"/>
      <c r="BX10" s="285"/>
      <c r="BY10" s="285"/>
      <c r="BZ10" s="285"/>
      <c r="CA10" s="285"/>
      <c r="CB10" s="285"/>
      <c r="CC10" s="285"/>
      <c r="CD10" s="286"/>
    </row>
    <row r="11" spans="1:192" s="14" customFormat="1" ht="2.25" customHeight="1">
      <c r="A11" s="90"/>
      <c r="B11" s="91"/>
      <c r="C11" s="92"/>
      <c r="D11" s="83"/>
      <c r="I11" s="219"/>
      <c r="J11" s="220"/>
      <c r="K11" s="220"/>
      <c r="L11" s="34"/>
      <c r="M11" s="36"/>
      <c r="N11" s="36"/>
      <c r="O11" s="36"/>
      <c r="P11" s="34"/>
      <c r="Q11" s="34"/>
      <c r="R11" s="34"/>
      <c r="S11" s="34"/>
      <c r="T11" s="34"/>
      <c r="U11" s="34"/>
      <c r="V11" s="34"/>
      <c r="W11" s="34"/>
      <c r="X11" s="34"/>
      <c r="Y11" s="34"/>
      <c r="Z11" s="34"/>
      <c r="AA11" s="34"/>
      <c r="AB11" s="34"/>
      <c r="AC11" s="21"/>
      <c r="AD11" s="21"/>
      <c r="AE11" s="21"/>
      <c r="AF11" s="21"/>
      <c r="AG11" s="21"/>
      <c r="AH11" s="21"/>
      <c r="AI11" s="21"/>
      <c r="AJ11" s="21"/>
      <c r="AK11" s="21"/>
      <c r="AL11" s="21"/>
      <c r="AM11" s="21"/>
      <c r="AN11" s="21"/>
      <c r="AO11" s="22"/>
      <c r="AP11" s="22"/>
      <c r="AQ11" s="21"/>
      <c r="AR11" s="21"/>
      <c r="AS11" s="21"/>
      <c r="AT11" s="21"/>
      <c r="AU11" s="21"/>
      <c r="AV11" s="21"/>
      <c r="AW11" s="21"/>
      <c r="AX11" s="21"/>
      <c r="AY11" s="21"/>
      <c r="AZ11" s="21"/>
      <c r="BA11" s="21"/>
      <c r="BB11" s="21"/>
      <c r="BC11" s="22"/>
      <c r="BD11" s="22"/>
      <c r="BE11" s="21"/>
      <c r="BF11" s="21"/>
      <c r="BG11" s="21"/>
      <c r="BH11" s="21"/>
      <c r="BI11" s="21"/>
      <c r="BJ11" s="21"/>
      <c r="BK11" s="32"/>
      <c r="BL11" s="32"/>
      <c r="BM11" s="32"/>
      <c r="BN11" s="32"/>
      <c r="BO11" s="32"/>
      <c r="BP11" s="32"/>
      <c r="BQ11" s="32"/>
      <c r="BR11" s="32"/>
      <c r="BS11" s="32"/>
      <c r="BT11" s="32"/>
      <c r="BU11" s="32"/>
      <c r="BV11" s="32"/>
      <c r="BW11" s="32"/>
      <c r="BX11" s="32"/>
      <c r="BY11" s="32"/>
      <c r="BZ11" s="32"/>
      <c r="CA11" s="32"/>
      <c r="CB11" s="32"/>
      <c r="CC11" s="32"/>
      <c r="CD11" s="33"/>
    </row>
    <row r="12" spans="1:192" s="14" customFormat="1" ht="18" customHeight="1">
      <c r="A12" s="90"/>
      <c r="B12" s="91"/>
      <c r="C12" s="92"/>
      <c r="D12" s="83"/>
      <c r="I12" s="219"/>
      <c r="J12" s="220"/>
      <c r="K12" s="220"/>
      <c r="L12" s="35"/>
      <c r="M12" s="480" t="s">
        <v>63</v>
      </c>
      <c r="N12" s="481"/>
      <c r="O12" s="482"/>
      <c r="P12" s="169" t="s">
        <v>60</v>
      </c>
      <c r="Q12" s="169"/>
      <c r="R12" s="169"/>
      <c r="S12" s="169"/>
      <c r="T12" s="169"/>
      <c r="U12" s="169"/>
      <c r="V12" s="169"/>
      <c r="W12" s="169"/>
      <c r="X12" s="169"/>
      <c r="Y12" s="169"/>
      <c r="Z12" s="169"/>
      <c r="AA12" s="169"/>
      <c r="AB12" s="27"/>
      <c r="AC12" s="483" t="s">
        <v>73</v>
      </c>
      <c r="AD12" s="483"/>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483"/>
      <c r="BO12" s="483"/>
      <c r="BP12" s="483"/>
      <c r="BQ12" s="483"/>
      <c r="BR12" s="483"/>
      <c r="BS12" s="483"/>
      <c r="BT12" s="483"/>
      <c r="BU12" s="483"/>
      <c r="BV12" s="483"/>
      <c r="BW12" s="483"/>
      <c r="BX12" s="483"/>
      <c r="BY12" s="483"/>
      <c r="BZ12" s="483"/>
      <c r="CA12" s="483"/>
      <c r="CB12" s="483"/>
      <c r="CC12" s="483"/>
      <c r="CD12" s="12"/>
    </row>
    <row r="13" spans="1:192" s="14" customFormat="1" ht="18" customHeight="1">
      <c r="A13" s="90"/>
      <c r="B13" s="91"/>
      <c r="C13" s="92"/>
      <c r="D13" s="83"/>
      <c r="I13" s="219"/>
      <c r="J13" s="220"/>
      <c r="K13" s="220"/>
      <c r="L13" s="35"/>
      <c r="M13" s="485"/>
      <c r="N13" s="486"/>
      <c r="O13" s="487"/>
      <c r="P13" s="272" t="s">
        <v>45</v>
      </c>
      <c r="Q13" s="272"/>
      <c r="R13" s="272"/>
      <c r="S13" s="272"/>
      <c r="T13" s="272"/>
      <c r="U13" s="272"/>
      <c r="V13" s="272"/>
      <c r="W13" s="272"/>
      <c r="X13" s="272"/>
      <c r="Y13" s="272"/>
      <c r="Z13" s="272"/>
      <c r="AA13" s="272"/>
      <c r="AB13" s="27"/>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12"/>
    </row>
    <row r="14" spans="1:192" s="14" customFormat="1" ht="14.1" customHeight="1">
      <c r="A14" s="90"/>
      <c r="B14" s="91"/>
      <c r="C14" s="92"/>
      <c r="D14" s="83"/>
      <c r="I14" s="219"/>
      <c r="J14" s="220"/>
      <c r="K14" s="220"/>
      <c r="L14" s="27"/>
      <c r="M14" s="435" t="s">
        <v>61</v>
      </c>
      <c r="N14" s="435"/>
      <c r="O14" s="435"/>
      <c r="P14" s="435"/>
      <c r="Q14" s="435"/>
      <c r="R14" s="435"/>
      <c r="S14" s="435"/>
      <c r="T14" s="435"/>
      <c r="U14" s="435"/>
      <c r="V14" s="11"/>
      <c r="W14" s="29"/>
      <c r="X14" s="29"/>
      <c r="Y14" s="11"/>
      <c r="Z14" s="11"/>
      <c r="AA14" s="11"/>
      <c r="AB14" s="11"/>
      <c r="AC14" s="748" t="s">
        <v>88</v>
      </c>
      <c r="AD14" s="748"/>
      <c r="AE14" s="748"/>
      <c r="AF14" s="748"/>
      <c r="AG14" s="748"/>
      <c r="AH14" s="748"/>
      <c r="AI14" s="748"/>
      <c r="AJ14" s="748"/>
      <c r="AK14" s="518" t="s">
        <v>74</v>
      </c>
      <c r="AL14" s="518"/>
      <c r="AM14" s="518"/>
      <c r="AN14" s="518"/>
      <c r="AO14" s="518"/>
      <c r="AP14" s="518"/>
      <c r="AQ14" s="518"/>
      <c r="AR14" s="518"/>
      <c r="AS14" s="518"/>
      <c r="AT14" s="518"/>
      <c r="AU14" s="518"/>
      <c r="AV14" s="518"/>
      <c r="AW14" s="518"/>
      <c r="AX14" s="518"/>
      <c r="AY14" s="518"/>
      <c r="AZ14" s="518"/>
      <c r="BA14" s="518"/>
      <c r="BB14" s="518"/>
      <c r="BC14" s="518"/>
      <c r="BD14" s="518"/>
      <c r="BE14" s="518"/>
      <c r="BF14" s="518"/>
      <c r="BG14" s="518"/>
      <c r="BH14" s="518"/>
      <c r="BI14" s="518"/>
      <c r="BJ14" s="431" t="s">
        <v>59</v>
      </c>
      <c r="BK14" s="431"/>
      <c r="BL14" s="431"/>
      <c r="BM14" s="431"/>
      <c r="BN14" s="431"/>
      <c r="BO14" s="431"/>
      <c r="BP14" s="431"/>
      <c r="BQ14" s="431"/>
      <c r="BR14" s="499">
        <v>305</v>
      </c>
      <c r="BS14" s="499"/>
      <c r="BT14" s="499"/>
      <c r="BU14" s="499"/>
      <c r="BV14" s="499"/>
      <c r="BW14" s="499"/>
      <c r="BX14" s="431" t="s">
        <v>58</v>
      </c>
      <c r="BY14" s="431"/>
      <c r="BZ14" s="431"/>
      <c r="CA14" s="431"/>
      <c r="CB14" s="431"/>
      <c r="CC14" s="272" t="s">
        <v>57</v>
      </c>
      <c r="CD14" s="444"/>
    </row>
    <row r="15" spans="1:192" s="14" customFormat="1" ht="14.1" customHeight="1">
      <c r="A15" s="90"/>
      <c r="B15" s="91"/>
      <c r="C15" s="92"/>
      <c r="D15" s="83"/>
      <c r="I15" s="219"/>
      <c r="J15" s="220"/>
      <c r="K15" s="220"/>
      <c r="L15" s="25"/>
      <c r="M15" s="432" t="s">
        <v>66</v>
      </c>
      <c r="N15" s="432"/>
      <c r="O15" s="432"/>
      <c r="P15" s="432"/>
      <c r="Q15" s="432"/>
      <c r="R15" s="432"/>
      <c r="S15" s="432"/>
      <c r="T15" s="432"/>
      <c r="U15" s="432"/>
      <c r="V15" s="25"/>
      <c r="W15" s="25"/>
      <c r="X15" s="25"/>
      <c r="Y15" s="25"/>
      <c r="Z15" s="25"/>
      <c r="AA15" s="25"/>
      <c r="AB15" s="25"/>
      <c r="AC15" s="464"/>
      <c r="AD15" s="464"/>
      <c r="AE15" s="464"/>
      <c r="AF15" s="464"/>
      <c r="AG15" s="464"/>
      <c r="AH15" s="464"/>
      <c r="AI15" s="464"/>
      <c r="AJ15" s="464"/>
      <c r="AK15" s="519"/>
      <c r="AL15" s="519"/>
      <c r="AM15" s="519"/>
      <c r="AN15" s="519"/>
      <c r="AO15" s="519"/>
      <c r="AP15" s="519"/>
      <c r="AQ15" s="519"/>
      <c r="AR15" s="519"/>
      <c r="AS15" s="519"/>
      <c r="AT15" s="519"/>
      <c r="AU15" s="519"/>
      <c r="AV15" s="519"/>
      <c r="AW15" s="519"/>
      <c r="AX15" s="519"/>
      <c r="AY15" s="519"/>
      <c r="AZ15" s="519"/>
      <c r="BA15" s="519"/>
      <c r="BB15" s="519"/>
      <c r="BC15" s="519"/>
      <c r="BD15" s="519"/>
      <c r="BE15" s="519"/>
      <c r="BF15" s="519"/>
      <c r="BG15" s="519"/>
      <c r="BH15" s="519"/>
      <c r="BI15" s="519"/>
      <c r="BJ15" s="432"/>
      <c r="BK15" s="432"/>
      <c r="BL15" s="432"/>
      <c r="BM15" s="432"/>
      <c r="BN15" s="432"/>
      <c r="BO15" s="432"/>
      <c r="BP15" s="432"/>
      <c r="BQ15" s="432"/>
      <c r="BR15" s="484"/>
      <c r="BS15" s="484"/>
      <c r="BT15" s="484"/>
      <c r="BU15" s="484"/>
      <c r="BV15" s="484"/>
      <c r="BW15" s="484"/>
      <c r="BX15" s="432"/>
      <c r="BY15" s="432"/>
      <c r="BZ15" s="432"/>
      <c r="CA15" s="432"/>
      <c r="CB15" s="432"/>
      <c r="CC15" s="445"/>
      <c r="CD15" s="446"/>
    </row>
    <row r="16" spans="1:192" s="14" customFormat="1" ht="16.5" customHeight="1">
      <c r="A16" s="90"/>
      <c r="B16" s="91"/>
      <c r="C16" s="92"/>
      <c r="D16" s="83"/>
      <c r="I16" s="219" t="s">
        <v>6</v>
      </c>
      <c r="J16" s="220"/>
      <c r="K16" s="220"/>
      <c r="L16" s="221" t="s">
        <v>36</v>
      </c>
      <c r="M16" s="221"/>
      <c r="N16" s="221"/>
      <c r="O16" s="221"/>
      <c r="P16" s="221"/>
      <c r="Q16" s="221"/>
      <c r="R16" s="221"/>
      <c r="S16" s="221"/>
      <c r="T16" s="221"/>
      <c r="U16" s="221"/>
      <c r="V16" s="492" t="s">
        <v>85</v>
      </c>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493"/>
      <c r="AZ16" s="493"/>
      <c r="BA16" s="493"/>
      <c r="BB16" s="493"/>
      <c r="BC16" s="493"/>
      <c r="BD16" s="494"/>
      <c r="BE16" s="239" t="s">
        <v>3</v>
      </c>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1"/>
    </row>
    <row r="17" spans="1:110" s="14" customFormat="1" ht="9" customHeight="1">
      <c r="A17" s="90"/>
      <c r="B17" s="91"/>
      <c r="C17" s="92"/>
      <c r="D17" s="83"/>
      <c r="I17" s="219"/>
      <c r="J17" s="220"/>
      <c r="K17" s="220"/>
      <c r="L17" s="225" t="s">
        <v>2</v>
      </c>
      <c r="M17" s="225"/>
      <c r="N17" s="225"/>
      <c r="O17" s="225"/>
      <c r="P17" s="225"/>
      <c r="Q17" s="225"/>
      <c r="R17" s="225"/>
      <c r="S17" s="225"/>
      <c r="T17" s="225"/>
      <c r="U17" s="225"/>
      <c r="V17" s="506" t="s">
        <v>38</v>
      </c>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7"/>
      <c r="AZ17" s="507"/>
      <c r="BA17" s="507"/>
      <c r="BB17" s="507"/>
      <c r="BC17" s="507"/>
      <c r="BD17" s="508"/>
      <c r="BE17" s="233" t="s">
        <v>4</v>
      </c>
      <c r="BF17" s="234"/>
      <c r="BG17" s="235"/>
      <c r="BH17" s="495" t="s">
        <v>65</v>
      </c>
      <c r="BI17" s="496"/>
      <c r="BJ17" s="496"/>
      <c r="BK17" s="496"/>
      <c r="BL17" s="496"/>
      <c r="BM17" s="496"/>
      <c r="BN17" s="496"/>
      <c r="BO17" s="287" t="s">
        <v>46</v>
      </c>
      <c r="BP17" s="496" t="s">
        <v>76</v>
      </c>
      <c r="BQ17" s="496"/>
      <c r="BR17" s="496"/>
      <c r="BS17" s="496"/>
      <c r="BT17" s="496"/>
      <c r="BU17" s="496"/>
      <c r="BV17" s="496"/>
      <c r="BW17" s="287" t="s">
        <v>46</v>
      </c>
      <c r="BX17" s="496" t="s">
        <v>77</v>
      </c>
      <c r="BY17" s="496"/>
      <c r="BZ17" s="496"/>
      <c r="CA17" s="496"/>
      <c r="CB17" s="496"/>
      <c r="CC17" s="496"/>
      <c r="CD17" s="520"/>
    </row>
    <row r="18" spans="1:110" s="14" customFormat="1" ht="7.5" customHeight="1">
      <c r="A18" s="90"/>
      <c r="B18" s="91"/>
      <c r="C18" s="92"/>
      <c r="D18" s="83"/>
      <c r="I18" s="219"/>
      <c r="J18" s="220"/>
      <c r="K18" s="220"/>
      <c r="L18" s="226"/>
      <c r="M18" s="226"/>
      <c r="N18" s="226"/>
      <c r="O18" s="226"/>
      <c r="P18" s="226"/>
      <c r="Q18" s="226"/>
      <c r="R18" s="226"/>
      <c r="S18" s="226"/>
      <c r="T18" s="226"/>
      <c r="U18" s="226"/>
      <c r="V18" s="506"/>
      <c r="W18" s="507"/>
      <c r="X18" s="507"/>
      <c r="Y18" s="507"/>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c r="BC18" s="507"/>
      <c r="BD18" s="508"/>
      <c r="BE18" s="236"/>
      <c r="BF18" s="237"/>
      <c r="BG18" s="238"/>
      <c r="BH18" s="497"/>
      <c r="BI18" s="498"/>
      <c r="BJ18" s="498"/>
      <c r="BK18" s="498"/>
      <c r="BL18" s="498"/>
      <c r="BM18" s="498"/>
      <c r="BN18" s="498"/>
      <c r="BO18" s="271"/>
      <c r="BP18" s="498"/>
      <c r="BQ18" s="498"/>
      <c r="BR18" s="498"/>
      <c r="BS18" s="498"/>
      <c r="BT18" s="498"/>
      <c r="BU18" s="498"/>
      <c r="BV18" s="498"/>
      <c r="BW18" s="271"/>
      <c r="BX18" s="498"/>
      <c r="BY18" s="498"/>
      <c r="BZ18" s="498"/>
      <c r="CA18" s="498"/>
      <c r="CB18" s="498"/>
      <c r="CC18" s="498"/>
      <c r="CD18" s="521"/>
    </row>
    <row r="19" spans="1:110" s="14" customFormat="1" ht="9" customHeight="1">
      <c r="A19" s="90"/>
      <c r="B19" s="91"/>
      <c r="C19" s="92"/>
      <c r="D19" s="83"/>
      <c r="I19" s="219"/>
      <c r="J19" s="220"/>
      <c r="K19" s="220"/>
      <c r="L19" s="226"/>
      <c r="M19" s="226"/>
      <c r="N19" s="226"/>
      <c r="O19" s="226"/>
      <c r="P19" s="226"/>
      <c r="Q19" s="226"/>
      <c r="R19" s="226"/>
      <c r="S19" s="226"/>
      <c r="T19" s="226"/>
      <c r="U19" s="226"/>
      <c r="V19" s="506"/>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7"/>
      <c r="AV19" s="507"/>
      <c r="AW19" s="507"/>
      <c r="AX19" s="507"/>
      <c r="AY19" s="507"/>
      <c r="AZ19" s="507"/>
      <c r="BA19" s="507"/>
      <c r="BB19" s="507"/>
      <c r="BC19" s="507"/>
      <c r="BD19" s="508"/>
      <c r="BE19" s="233" t="s">
        <v>5</v>
      </c>
      <c r="BF19" s="234"/>
      <c r="BG19" s="235"/>
      <c r="BH19" s="495" t="s">
        <v>75</v>
      </c>
      <c r="BI19" s="496"/>
      <c r="BJ19" s="496"/>
      <c r="BK19" s="496"/>
      <c r="BL19" s="496"/>
      <c r="BM19" s="496"/>
      <c r="BN19" s="496"/>
      <c r="BO19" s="270" t="s">
        <v>46</v>
      </c>
      <c r="BP19" s="522" t="s">
        <v>79</v>
      </c>
      <c r="BQ19" s="522"/>
      <c r="BR19" s="522"/>
      <c r="BS19" s="522"/>
      <c r="BT19" s="522"/>
      <c r="BU19" s="522"/>
      <c r="BV19" s="522"/>
      <c r="BW19" s="270" t="s">
        <v>46</v>
      </c>
      <c r="BX19" s="522" t="s">
        <v>78</v>
      </c>
      <c r="BY19" s="522"/>
      <c r="BZ19" s="522"/>
      <c r="CA19" s="522"/>
      <c r="CB19" s="522"/>
      <c r="CC19" s="522"/>
      <c r="CD19" s="523"/>
    </row>
    <row r="20" spans="1:110" s="14" customFormat="1" ht="7.5" customHeight="1">
      <c r="A20" s="90"/>
      <c r="B20" s="91"/>
      <c r="C20" s="92"/>
      <c r="D20" s="83"/>
      <c r="I20" s="219"/>
      <c r="J20" s="220"/>
      <c r="K20" s="220"/>
      <c r="L20" s="226"/>
      <c r="M20" s="226"/>
      <c r="N20" s="226"/>
      <c r="O20" s="226"/>
      <c r="P20" s="226"/>
      <c r="Q20" s="226"/>
      <c r="R20" s="226"/>
      <c r="S20" s="226"/>
      <c r="T20" s="226"/>
      <c r="U20" s="226"/>
      <c r="V20" s="509"/>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1"/>
      <c r="BE20" s="236"/>
      <c r="BF20" s="237"/>
      <c r="BG20" s="238"/>
      <c r="BH20" s="497"/>
      <c r="BI20" s="498"/>
      <c r="BJ20" s="498"/>
      <c r="BK20" s="498"/>
      <c r="BL20" s="498"/>
      <c r="BM20" s="498"/>
      <c r="BN20" s="498"/>
      <c r="BO20" s="271"/>
      <c r="BP20" s="498"/>
      <c r="BQ20" s="498"/>
      <c r="BR20" s="498"/>
      <c r="BS20" s="498"/>
      <c r="BT20" s="498"/>
      <c r="BU20" s="498"/>
      <c r="BV20" s="498"/>
      <c r="BW20" s="271"/>
      <c r="BX20" s="498"/>
      <c r="BY20" s="498"/>
      <c r="BZ20" s="498"/>
      <c r="CA20" s="498"/>
      <c r="CB20" s="498"/>
      <c r="CC20" s="498"/>
      <c r="CD20" s="521"/>
    </row>
    <row r="21" spans="1:110" s="14" customFormat="1" ht="24.95" customHeight="1">
      <c r="A21" s="90"/>
      <c r="B21" s="91"/>
      <c r="C21" s="92"/>
      <c r="D21" s="83"/>
      <c r="I21" s="288" t="s">
        <v>7</v>
      </c>
      <c r="J21" s="289"/>
      <c r="K21" s="289"/>
      <c r="L21" s="289"/>
      <c r="M21" s="289"/>
      <c r="N21" s="289"/>
      <c r="O21" s="289"/>
      <c r="P21" s="289"/>
      <c r="Q21" s="289"/>
      <c r="R21" s="289"/>
      <c r="S21" s="289"/>
      <c r="T21" s="289"/>
      <c r="U21" s="289"/>
      <c r="V21" s="512" t="s">
        <v>80</v>
      </c>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13"/>
      <c r="BE21" s="513"/>
      <c r="BF21" s="513"/>
      <c r="BG21" s="514"/>
      <c r="BH21" s="456" t="s">
        <v>37</v>
      </c>
      <c r="BI21" s="457"/>
      <c r="BJ21" s="457"/>
      <c r="BK21" s="457"/>
      <c r="BL21" s="457"/>
      <c r="BM21" s="457"/>
      <c r="BN21" s="457"/>
      <c r="BO21" s="457"/>
      <c r="BP21" s="457"/>
      <c r="BQ21" s="457"/>
      <c r="BR21" s="457"/>
      <c r="BS21" s="457"/>
      <c r="BT21" s="457"/>
      <c r="BU21" s="457"/>
      <c r="BV21" s="457"/>
      <c r="BW21" s="457"/>
      <c r="BX21" s="457"/>
      <c r="BY21" s="457"/>
      <c r="BZ21" s="457"/>
      <c r="CA21" s="457"/>
      <c r="CB21" s="457"/>
      <c r="CC21" s="457"/>
      <c r="CD21" s="458"/>
    </row>
    <row r="22" spans="1:110" s="14" customFormat="1" ht="24.95" customHeight="1" thickBot="1">
      <c r="A22" s="90"/>
      <c r="B22" s="91"/>
      <c r="C22" s="92"/>
      <c r="D22" s="83"/>
      <c r="I22" s="290"/>
      <c r="J22" s="291"/>
      <c r="K22" s="291"/>
      <c r="L22" s="291"/>
      <c r="M22" s="291"/>
      <c r="N22" s="291"/>
      <c r="O22" s="291"/>
      <c r="P22" s="291"/>
      <c r="Q22" s="291"/>
      <c r="R22" s="291"/>
      <c r="S22" s="291"/>
      <c r="T22" s="291"/>
      <c r="U22" s="291"/>
      <c r="V22" s="515"/>
      <c r="W22" s="516"/>
      <c r="X22" s="516"/>
      <c r="Y22" s="516"/>
      <c r="Z22" s="516"/>
      <c r="AA22" s="516"/>
      <c r="AB22" s="516"/>
      <c r="AC22" s="516"/>
      <c r="AD22" s="516"/>
      <c r="AE22" s="516"/>
      <c r="AF22" s="516"/>
      <c r="AG22" s="516"/>
      <c r="AH22" s="516"/>
      <c r="AI22" s="516"/>
      <c r="AJ22" s="516"/>
      <c r="AK22" s="516"/>
      <c r="AL22" s="516"/>
      <c r="AM22" s="516"/>
      <c r="AN22" s="516"/>
      <c r="AO22" s="516"/>
      <c r="AP22" s="516"/>
      <c r="AQ22" s="516"/>
      <c r="AR22" s="516"/>
      <c r="AS22" s="516"/>
      <c r="AT22" s="516"/>
      <c r="AU22" s="516"/>
      <c r="AV22" s="516"/>
      <c r="AW22" s="516"/>
      <c r="AX22" s="516"/>
      <c r="AY22" s="516"/>
      <c r="AZ22" s="516"/>
      <c r="BA22" s="516"/>
      <c r="BB22" s="516"/>
      <c r="BC22" s="516"/>
      <c r="BD22" s="516"/>
      <c r="BE22" s="516"/>
      <c r="BF22" s="516"/>
      <c r="BG22" s="517"/>
      <c r="BH22" s="459"/>
      <c r="BI22" s="460"/>
      <c r="BJ22" s="460"/>
      <c r="BK22" s="460"/>
      <c r="BL22" s="460"/>
      <c r="BM22" s="460"/>
      <c r="BN22" s="460"/>
      <c r="BO22" s="460"/>
      <c r="BP22" s="460"/>
      <c r="BQ22" s="460"/>
      <c r="BR22" s="460"/>
      <c r="BS22" s="460"/>
      <c r="BT22" s="460"/>
      <c r="BU22" s="460"/>
      <c r="BV22" s="460"/>
      <c r="BW22" s="460"/>
      <c r="BX22" s="460"/>
      <c r="BY22" s="460"/>
      <c r="BZ22" s="460"/>
      <c r="CA22" s="460"/>
      <c r="CB22" s="460"/>
      <c r="CC22" s="460"/>
      <c r="CD22" s="461"/>
      <c r="DF22" s="26"/>
    </row>
    <row r="23" spans="1:110" s="14" customFormat="1" ht="7.5" customHeight="1" thickBot="1">
      <c r="A23" s="90"/>
      <c r="B23" s="91"/>
      <c r="C23" s="92"/>
      <c r="D23" s="83"/>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110" ht="7.5" customHeight="1">
      <c r="A24" s="90"/>
      <c r="B24" s="91"/>
      <c r="C24" s="92"/>
      <c r="D24" s="83"/>
      <c r="I24" s="39"/>
      <c r="J24" s="40"/>
      <c r="K24" s="51"/>
      <c r="L24" s="415" t="s">
        <v>9</v>
      </c>
      <c r="M24" s="415"/>
      <c r="N24" s="415"/>
      <c r="O24" s="415"/>
      <c r="P24" s="415"/>
      <c r="Q24" s="415"/>
      <c r="R24" s="415"/>
      <c r="S24" s="415"/>
      <c r="T24" s="415"/>
      <c r="U24" s="415"/>
      <c r="V24" s="415"/>
      <c r="W24" s="415"/>
      <c r="X24" s="416" t="s">
        <v>10</v>
      </c>
      <c r="Y24" s="417"/>
      <c r="Z24" s="417"/>
      <c r="AA24" s="417"/>
      <c r="AB24" s="417"/>
      <c r="AC24" s="417"/>
      <c r="AD24" s="417"/>
      <c r="AE24" s="417"/>
      <c r="AF24" s="418"/>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2"/>
    </row>
    <row r="25" spans="1:110" ht="9.9499999999999993" customHeight="1">
      <c r="A25" s="90"/>
      <c r="B25" s="91"/>
      <c r="C25" s="92"/>
      <c r="D25" s="83"/>
      <c r="I25" s="121" t="s">
        <v>8</v>
      </c>
      <c r="J25" s="122"/>
      <c r="K25" s="123"/>
      <c r="L25" s="237"/>
      <c r="M25" s="237"/>
      <c r="N25" s="237"/>
      <c r="O25" s="237"/>
      <c r="P25" s="237"/>
      <c r="Q25" s="237"/>
      <c r="R25" s="237"/>
      <c r="S25" s="237"/>
      <c r="T25" s="237"/>
      <c r="U25" s="237"/>
      <c r="V25" s="237"/>
      <c r="W25" s="237"/>
      <c r="X25" s="419"/>
      <c r="Y25" s="420"/>
      <c r="Z25" s="420"/>
      <c r="AA25" s="420"/>
      <c r="AB25" s="420"/>
      <c r="AC25" s="420"/>
      <c r="AD25" s="420"/>
      <c r="AE25" s="420"/>
      <c r="AF25" s="421"/>
      <c r="AG25" s="10"/>
      <c r="AH25" s="10"/>
      <c r="AI25" s="10"/>
      <c r="AJ25" s="10"/>
      <c r="AK25" s="10"/>
      <c r="AL25" s="10"/>
      <c r="AM25" s="10"/>
      <c r="AN25" s="10"/>
      <c r="AO25" s="422" t="s">
        <v>70</v>
      </c>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10"/>
      <c r="BR25" s="10"/>
      <c r="BS25" s="10"/>
      <c r="BT25" s="10"/>
      <c r="BU25" s="10"/>
      <c r="BV25" s="10"/>
      <c r="BW25" s="10"/>
      <c r="BX25" s="10"/>
      <c r="BY25" s="10"/>
      <c r="BZ25" s="10"/>
      <c r="CA25" s="10"/>
      <c r="CB25" s="10"/>
      <c r="CC25" s="10"/>
      <c r="CD25" s="44"/>
    </row>
    <row r="26" spans="1:110" ht="9.9499999999999993" customHeight="1">
      <c r="A26" s="90"/>
      <c r="B26" s="91"/>
      <c r="C26" s="92"/>
      <c r="D26" s="83"/>
      <c r="I26" s="121"/>
      <c r="J26" s="122"/>
      <c r="K26" s="123"/>
      <c r="L26" s="501">
        <v>9</v>
      </c>
      <c r="M26" s="501"/>
      <c r="N26" s="502"/>
      <c r="O26" s="500">
        <v>9</v>
      </c>
      <c r="P26" s="501"/>
      <c r="Q26" s="502"/>
      <c r="R26" s="500">
        <v>9</v>
      </c>
      <c r="S26" s="501"/>
      <c r="T26" s="502"/>
      <c r="U26" s="500">
        <v>9</v>
      </c>
      <c r="V26" s="501"/>
      <c r="W26" s="502"/>
      <c r="X26" s="500">
        <v>8</v>
      </c>
      <c r="Y26" s="501"/>
      <c r="Z26" s="502"/>
      <c r="AA26" s="500">
        <v>8</v>
      </c>
      <c r="AB26" s="501"/>
      <c r="AC26" s="502"/>
      <c r="AD26" s="500">
        <v>8</v>
      </c>
      <c r="AE26" s="501"/>
      <c r="AF26" s="502"/>
      <c r="AG26" s="10"/>
      <c r="AH26" s="10"/>
      <c r="AI26" s="10"/>
      <c r="AJ26" s="10"/>
      <c r="AK26" s="10"/>
      <c r="AL26" s="10"/>
      <c r="AM26" s="10"/>
      <c r="AN26" s="10"/>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10"/>
      <c r="BR26" s="10"/>
      <c r="BS26" s="10"/>
      <c r="BT26" s="10"/>
      <c r="BU26" s="10"/>
      <c r="BV26" s="10"/>
      <c r="BW26" s="10"/>
      <c r="BX26" s="10"/>
      <c r="BY26" s="10"/>
      <c r="BZ26" s="10"/>
      <c r="CA26" s="10"/>
      <c r="CB26" s="10"/>
      <c r="CC26" s="10"/>
      <c r="CD26" s="44"/>
    </row>
    <row r="27" spans="1:110" ht="9.9499999999999993" customHeight="1">
      <c r="A27" s="90"/>
      <c r="B27" s="91"/>
      <c r="C27" s="92"/>
      <c r="D27" s="83"/>
      <c r="I27" s="121"/>
      <c r="J27" s="122"/>
      <c r="K27" s="123"/>
      <c r="L27" s="504"/>
      <c r="M27" s="504"/>
      <c r="N27" s="505"/>
      <c r="O27" s="503"/>
      <c r="P27" s="504"/>
      <c r="Q27" s="505"/>
      <c r="R27" s="503"/>
      <c r="S27" s="504"/>
      <c r="T27" s="505"/>
      <c r="U27" s="503"/>
      <c r="V27" s="504"/>
      <c r="W27" s="505"/>
      <c r="X27" s="503"/>
      <c r="Y27" s="504"/>
      <c r="Z27" s="505"/>
      <c r="AA27" s="503"/>
      <c r="AB27" s="504"/>
      <c r="AC27" s="505"/>
      <c r="AD27" s="503"/>
      <c r="AE27" s="504"/>
      <c r="AF27" s="505"/>
      <c r="AG27" s="10"/>
      <c r="AH27" s="10"/>
      <c r="AI27" s="10"/>
      <c r="AJ27" s="10"/>
      <c r="AK27" s="10"/>
      <c r="AL27" s="10"/>
      <c r="AM27" s="10"/>
      <c r="AN27" s="52"/>
      <c r="AO27" s="531" t="s">
        <v>63</v>
      </c>
      <c r="AP27" s="532"/>
      <c r="AQ27" s="533"/>
      <c r="AR27" s="10"/>
      <c r="AS27" s="414" t="s">
        <v>12</v>
      </c>
      <c r="AT27" s="414"/>
      <c r="AU27" s="414"/>
      <c r="AV27" s="414"/>
      <c r="AW27" s="414"/>
      <c r="AX27" s="414"/>
      <c r="AY27" s="414"/>
      <c r="AZ27" s="414"/>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44"/>
    </row>
    <row r="28" spans="1:110" ht="9.9499999999999993" customHeight="1">
      <c r="A28" s="90"/>
      <c r="B28" s="91"/>
      <c r="C28" s="92"/>
      <c r="D28" s="83"/>
      <c r="I28" s="121"/>
      <c r="J28" s="122"/>
      <c r="K28" s="123"/>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52"/>
      <c r="AO28" s="534"/>
      <c r="AP28" s="535"/>
      <c r="AQ28" s="536"/>
      <c r="AR28" s="10"/>
      <c r="AS28" s="414"/>
      <c r="AT28" s="414"/>
      <c r="AU28" s="414"/>
      <c r="AV28" s="414"/>
      <c r="AW28" s="414"/>
      <c r="AX28" s="414"/>
      <c r="AY28" s="414"/>
      <c r="AZ28" s="414"/>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44"/>
    </row>
    <row r="29" spans="1:110" ht="9.9499999999999993" customHeight="1">
      <c r="A29" s="90"/>
      <c r="B29" s="91"/>
      <c r="C29" s="92"/>
      <c r="D29" s="83"/>
      <c r="I29" s="121"/>
      <c r="J29" s="122"/>
      <c r="K29" s="123"/>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52"/>
      <c r="AO29" s="525"/>
      <c r="AP29" s="526"/>
      <c r="AQ29" s="527"/>
      <c r="AR29" s="10"/>
      <c r="AS29" s="414" t="s">
        <v>15</v>
      </c>
      <c r="AT29" s="414"/>
      <c r="AU29" s="414"/>
      <c r="AV29" s="414"/>
      <c r="AW29" s="414"/>
      <c r="AX29" s="414"/>
      <c r="AY29" s="414"/>
      <c r="AZ29" s="414"/>
      <c r="BA29" s="10"/>
      <c r="BB29" s="10"/>
      <c r="BC29" s="10"/>
      <c r="BD29" s="10"/>
      <c r="BE29" s="10"/>
      <c r="BF29" s="10"/>
      <c r="BG29" s="10"/>
      <c r="BH29" s="10"/>
      <c r="BI29" s="10"/>
      <c r="BJ29" s="10"/>
      <c r="BK29" s="10"/>
      <c r="BL29" s="10"/>
      <c r="BM29" s="10"/>
      <c r="BN29" s="443" t="s">
        <v>83</v>
      </c>
      <c r="BO29" s="443"/>
      <c r="BP29" s="443"/>
      <c r="BQ29" s="443"/>
      <c r="BR29" s="443"/>
      <c r="BS29" s="443"/>
      <c r="BT29" s="443"/>
      <c r="BU29" s="443"/>
      <c r="BV29" s="443"/>
      <c r="BW29" s="443"/>
      <c r="BX29" s="443"/>
      <c r="BY29" s="443"/>
      <c r="BZ29" s="10"/>
      <c r="CA29" s="10"/>
      <c r="CB29" s="10"/>
      <c r="CC29" s="10"/>
      <c r="CD29" s="44"/>
    </row>
    <row r="30" spans="1:110" ht="9.9499999999999993" customHeight="1">
      <c r="A30" s="90"/>
      <c r="B30" s="91"/>
      <c r="C30" s="92"/>
      <c r="D30" s="83"/>
      <c r="I30" s="121"/>
      <c r="J30" s="122"/>
      <c r="K30" s="123"/>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52"/>
      <c r="AO30" s="528"/>
      <c r="AP30" s="529"/>
      <c r="AQ30" s="530"/>
      <c r="AR30" s="10"/>
      <c r="AS30" s="414"/>
      <c r="AT30" s="414"/>
      <c r="AU30" s="414"/>
      <c r="AV30" s="414"/>
      <c r="AW30" s="414"/>
      <c r="AX30" s="414"/>
      <c r="AY30" s="414"/>
      <c r="AZ30" s="414"/>
      <c r="BA30" s="10"/>
      <c r="BB30" s="10"/>
      <c r="BC30" s="10"/>
      <c r="BD30" s="10"/>
      <c r="BE30" s="10"/>
      <c r="BF30" s="10"/>
      <c r="BG30" s="10"/>
      <c r="BH30" s="10"/>
      <c r="BI30" s="10"/>
      <c r="BJ30" s="10"/>
      <c r="BK30" s="10"/>
      <c r="BL30" s="10"/>
      <c r="BM30" s="10"/>
      <c r="BN30" s="443"/>
      <c r="BO30" s="443"/>
      <c r="BP30" s="443"/>
      <c r="BQ30" s="443"/>
      <c r="BR30" s="443"/>
      <c r="BS30" s="443"/>
      <c r="BT30" s="443"/>
      <c r="BU30" s="443"/>
      <c r="BV30" s="443"/>
      <c r="BW30" s="443"/>
      <c r="BX30" s="443"/>
      <c r="BY30" s="443"/>
      <c r="BZ30" s="10"/>
      <c r="CA30" s="10"/>
      <c r="CB30" s="10"/>
      <c r="CC30" s="10"/>
      <c r="CD30" s="44"/>
    </row>
    <row r="31" spans="1:110" ht="9.9499999999999993" customHeight="1">
      <c r="A31" s="90"/>
      <c r="B31" s="91"/>
      <c r="C31" s="92"/>
      <c r="D31" s="83"/>
      <c r="I31" s="121"/>
      <c r="J31" s="122"/>
      <c r="K31" s="123"/>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52"/>
      <c r="AO31" s="525"/>
      <c r="AP31" s="526"/>
      <c r="AQ31" s="527"/>
      <c r="AR31" s="10"/>
      <c r="AS31" s="414" t="s">
        <v>13</v>
      </c>
      <c r="AT31" s="414"/>
      <c r="AU31" s="414"/>
      <c r="AV31" s="414"/>
      <c r="AW31" s="414"/>
      <c r="AX31" s="414"/>
      <c r="AY31" s="414"/>
      <c r="AZ31" s="414"/>
      <c r="BA31" s="10"/>
      <c r="BB31" s="10"/>
      <c r="BC31" s="10"/>
      <c r="BD31" s="10"/>
      <c r="BE31" s="10"/>
      <c r="BF31" s="10"/>
      <c r="BG31" s="10"/>
      <c r="BH31" s="10"/>
      <c r="BI31" s="10"/>
      <c r="BJ31" s="10"/>
      <c r="BK31" s="10"/>
      <c r="BL31" s="10"/>
      <c r="BM31" s="10"/>
      <c r="BN31" s="443"/>
      <c r="BO31" s="443"/>
      <c r="BP31" s="443"/>
      <c r="BQ31" s="443"/>
      <c r="BR31" s="443"/>
      <c r="BS31" s="443"/>
      <c r="BT31" s="443"/>
      <c r="BU31" s="443"/>
      <c r="BV31" s="443"/>
      <c r="BW31" s="443"/>
      <c r="BX31" s="443"/>
      <c r="BY31" s="443"/>
      <c r="CA31" s="43"/>
      <c r="CB31" s="43"/>
      <c r="CC31" s="43"/>
      <c r="CD31" s="45"/>
    </row>
    <row r="32" spans="1:110" ht="9.9499999999999993" customHeight="1">
      <c r="A32" s="90"/>
      <c r="B32" s="91"/>
      <c r="C32" s="92"/>
      <c r="D32" s="83"/>
      <c r="I32" s="121"/>
      <c r="J32" s="122"/>
      <c r="K32" s="123"/>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52"/>
      <c r="AO32" s="528"/>
      <c r="AP32" s="529"/>
      <c r="AQ32" s="530"/>
      <c r="AR32" s="10"/>
      <c r="AS32" s="414"/>
      <c r="AT32" s="414"/>
      <c r="AU32" s="414"/>
      <c r="AV32" s="414"/>
      <c r="AW32" s="414"/>
      <c r="AX32" s="414"/>
      <c r="AY32" s="414"/>
      <c r="AZ32" s="414"/>
      <c r="BA32" s="10"/>
      <c r="BB32" s="10"/>
      <c r="BC32" s="10"/>
      <c r="BD32" s="10"/>
      <c r="BE32" s="10"/>
      <c r="BF32" s="10"/>
      <c r="BG32" s="10"/>
      <c r="BH32" s="10"/>
      <c r="BI32" s="10"/>
      <c r="BJ32" s="10"/>
      <c r="BK32" s="10"/>
      <c r="BL32" s="10"/>
      <c r="BM32" s="10"/>
      <c r="BN32" s="10"/>
      <c r="BO32" s="10"/>
      <c r="BP32" s="10"/>
      <c r="BQ32" s="10"/>
      <c r="BR32" s="10"/>
      <c r="BS32" s="10"/>
      <c r="BT32" s="10"/>
      <c r="BU32" s="10"/>
      <c r="BV32" s="10"/>
      <c r="BW32" s="652" t="s">
        <v>63</v>
      </c>
      <c r="BX32" s="653"/>
      <c r="BY32" s="654"/>
      <c r="BZ32" s="96" t="s">
        <v>18</v>
      </c>
      <c r="CA32" s="96"/>
      <c r="CB32" s="96"/>
      <c r="CC32" s="96"/>
      <c r="CD32" s="45"/>
    </row>
    <row r="33" spans="1:82" ht="9.9499999999999993" customHeight="1">
      <c r="A33" s="90"/>
      <c r="B33" s="91"/>
      <c r="C33" s="92"/>
      <c r="D33" s="83"/>
      <c r="I33" s="121"/>
      <c r="J33" s="122"/>
      <c r="K33" s="123"/>
      <c r="L33" s="10"/>
      <c r="M33" s="10"/>
      <c r="N33" s="10"/>
      <c r="O33" s="10"/>
      <c r="P33" s="10"/>
      <c r="Q33" s="10"/>
      <c r="R33" s="10"/>
      <c r="S33" s="10"/>
      <c r="T33" s="10"/>
      <c r="U33" s="10"/>
      <c r="V33" s="10"/>
      <c r="W33" s="10"/>
      <c r="X33" s="524" t="s">
        <v>39</v>
      </c>
      <c r="Y33" s="524"/>
      <c r="Z33" s="524"/>
      <c r="AA33" s="524"/>
      <c r="AB33" s="524"/>
      <c r="AC33" s="524"/>
      <c r="AD33" s="524"/>
      <c r="AE33" s="524"/>
      <c r="AF33" s="524"/>
      <c r="AG33" s="524"/>
      <c r="AH33" s="524"/>
      <c r="AI33" s="524"/>
      <c r="AJ33" s="524"/>
      <c r="AK33" s="524"/>
      <c r="AL33" s="524"/>
      <c r="AM33" s="524"/>
      <c r="AN33" s="53"/>
      <c r="AO33" s="525"/>
      <c r="AP33" s="526"/>
      <c r="AQ33" s="527"/>
      <c r="AR33" s="10"/>
      <c r="AS33" s="414" t="s">
        <v>14</v>
      </c>
      <c r="AT33" s="414"/>
      <c r="AU33" s="414"/>
      <c r="AV33" s="414"/>
      <c r="AW33" s="414"/>
      <c r="AX33" s="414"/>
      <c r="AY33" s="414"/>
      <c r="AZ33" s="414"/>
      <c r="BA33" s="10"/>
      <c r="BB33" s="10"/>
      <c r="BC33" s="10"/>
      <c r="BD33" s="10"/>
      <c r="BE33" s="10"/>
      <c r="BF33" s="10"/>
      <c r="BG33" s="10"/>
      <c r="BH33" s="10"/>
      <c r="BI33" s="10"/>
      <c r="BJ33" s="745" t="s">
        <v>81</v>
      </c>
      <c r="BK33" s="745"/>
      <c r="BL33" s="745"/>
      <c r="BM33" s="745"/>
      <c r="BN33" s="745"/>
      <c r="BO33" s="745"/>
      <c r="BP33" s="745"/>
      <c r="BQ33" s="745"/>
      <c r="BR33" s="745"/>
      <c r="BS33" s="745"/>
      <c r="BT33" s="745"/>
      <c r="BU33" s="745"/>
      <c r="BV33" s="55"/>
      <c r="BW33" s="655"/>
      <c r="BX33" s="656"/>
      <c r="BY33" s="657"/>
      <c r="BZ33" s="96"/>
      <c r="CA33" s="96"/>
      <c r="CB33" s="96"/>
      <c r="CC33" s="96"/>
      <c r="CD33" s="44"/>
    </row>
    <row r="34" spans="1:82" ht="9.9499999999999993" customHeight="1">
      <c r="A34" s="90"/>
      <c r="B34" s="91"/>
      <c r="C34" s="92"/>
      <c r="D34" s="83"/>
      <c r="I34" s="121"/>
      <c r="J34" s="122"/>
      <c r="K34" s="123"/>
      <c r="L34" s="10"/>
      <c r="M34" s="10"/>
      <c r="N34" s="96" t="s">
        <v>8</v>
      </c>
      <c r="O34" s="96"/>
      <c r="P34" s="96"/>
      <c r="Q34" s="96"/>
      <c r="R34" s="96"/>
      <c r="S34" s="96"/>
      <c r="T34" s="96"/>
      <c r="U34" s="96"/>
      <c r="V34" s="96"/>
      <c r="W34" s="10"/>
      <c r="X34" s="524"/>
      <c r="Y34" s="524"/>
      <c r="Z34" s="524"/>
      <c r="AA34" s="524"/>
      <c r="AB34" s="524"/>
      <c r="AC34" s="524"/>
      <c r="AD34" s="524"/>
      <c r="AE34" s="524"/>
      <c r="AF34" s="524"/>
      <c r="AG34" s="524"/>
      <c r="AH34" s="524"/>
      <c r="AI34" s="524"/>
      <c r="AJ34" s="524"/>
      <c r="AK34" s="524"/>
      <c r="AL34" s="524"/>
      <c r="AM34" s="524"/>
      <c r="AN34" s="53"/>
      <c r="AO34" s="528"/>
      <c r="AP34" s="529"/>
      <c r="AQ34" s="530"/>
      <c r="AR34" s="10"/>
      <c r="AS34" s="414"/>
      <c r="AT34" s="414"/>
      <c r="AU34" s="414"/>
      <c r="AV34" s="414"/>
      <c r="AW34" s="414"/>
      <c r="AX34" s="414"/>
      <c r="AY34" s="414"/>
      <c r="AZ34" s="414"/>
      <c r="BA34" s="10"/>
      <c r="BB34" s="10"/>
      <c r="BC34" s="96" t="s">
        <v>11</v>
      </c>
      <c r="BD34" s="96"/>
      <c r="BE34" s="96"/>
      <c r="BF34" s="96"/>
      <c r="BG34" s="96"/>
      <c r="BH34" s="96"/>
      <c r="BI34" s="43"/>
      <c r="BJ34" s="745"/>
      <c r="BK34" s="745"/>
      <c r="BL34" s="745"/>
      <c r="BM34" s="745"/>
      <c r="BN34" s="745"/>
      <c r="BO34" s="745"/>
      <c r="BP34" s="745"/>
      <c r="BQ34" s="745"/>
      <c r="BR34" s="745"/>
      <c r="BS34" s="745"/>
      <c r="BT34" s="745"/>
      <c r="BU34" s="745"/>
      <c r="BV34" s="55"/>
      <c r="BW34" s="80"/>
      <c r="BX34" s="80"/>
      <c r="BY34" s="68"/>
      <c r="BZ34" s="43"/>
      <c r="CA34" s="43"/>
      <c r="CB34" s="43"/>
      <c r="CC34" s="43"/>
      <c r="CD34" s="44"/>
    </row>
    <row r="35" spans="1:82" ht="9.9499999999999993" customHeight="1">
      <c r="A35" s="90"/>
      <c r="B35" s="91"/>
      <c r="C35" s="92"/>
      <c r="D35" s="83"/>
      <c r="I35" s="121"/>
      <c r="J35" s="122"/>
      <c r="K35" s="123"/>
      <c r="L35" s="10"/>
      <c r="M35" s="10"/>
      <c r="N35" s="96"/>
      <c r="O35" s="96"/>
      <c r="P35" s="96"/>
      <c r="Q35" s="96"/>
      <c r="R35" s="96"/>
      <c r="S35" s="96"/>
      <c r="T35" s="96"/>
      <c r="U35" s="96"/>
      <c r="V35" s="96"/>
      <c r="W35" s="10"/>
      <c r="X35" s="524"/>
      <c r="Y35" s="524"/>
      <c r="Z35" s="524"/>
      <c r="AA35" s="524"/>
      <c r="AB35" s="524"/>
      <c r="AC35" s="524"/>
      <c r="AD35" s="524"/>
      <c r="AE35" s="524"/>
      <c r="AF35" s="524"/>
      <c r="AG35" s="524"/>
      <c r="AH35" s="524"/>
      <c r="AI35" s="524"/>
      <c r="AJ35" s="524"/>
      <c r="AK35" s="524"/>
      <c r="AL35" s="524"/>
      <c r="AM35" s="524"/>
      <c r="AN35" s="53"/>
      <c r="AO35" s="525"/>
      <c r="AP35" s="526"/>
      <c r="AQ35" s="527"/>
      <c r="AR35" s="10"/>
      <c r="AS35" s="137" t="s">
        <v>16</v>
      </c>
      <c r="AT35" s="137"/>
      <c r="AU35" s="137"/>
      <c r="AV35" s="137"/>
      <c r="AW35" s="137"/>
      <c r="AX35" s="137"/>
      <c r="AY35" s="137"/>
      <c r="AZ35" s="137"/>
      <c r="BA35" s="10"/>
      <c r="BB35" s="10"/>
      <c r="BC35" s="96"/>
      <c r="BD35" s="96"/>
      <c r="BE35" s="96"/>
      <c r="BF35" s="96"/>
      <c r="BG35" s="96"/>
      <c r="BH35" s="96"/>
      <c r="BI35" s="43"/>
      <c r="BJ35" s="745"/>
      <c r="BK35" s="745"/>
      <c r="BL35" s="745"/>
      <c r="BM35" s="745"/>
      <c r="BN35" s="745"/>
      <c r="BO35" s="745"/>
      <c r="BP35" s="745"/>
      <c r="BQ35" s="745"/>
      <c r="BR35" s="745"/>
      <c r="BS35" s="745"/>
      <c r="BT35" s="745"/>
      <c r="BU35" s="745"/>
      <c r="BV35" s="55"/>
      <c r="BW35" s="129"/>
      <c r="BX35" s="130"/>
      <c r="BY35" s="131"/>
      <c r="BZ35" s="96" t="s">
        <v>17</v>
      </c>
      <c r="CA35" s="96"/>
      <c r="CB35" s="96"/>
      <c r="CC35" s="96"/>
      <c r="CD35" s="44"/>
    </row>
    <row r="36" spans="1:82" s="14" customFormat="1" ht="9.9499999999999993" customHeight="1">
      <c r="A36" s="90"/>
      <c r="B36" s="91"/>
      <c r="C36" s="92"/>
      <c r="D36" s="83"/>
      <c r="I36" s="121"/>
      <c r="J36" s="122"/>
      <c r="K36" s="123"/>
      <c r="L36" s="5"/>
      <c r="M36" s="5"/>
      <c r="N36" s="96"/>
      <c r="O36" s="96"/>
      <c r="P36" s="96"/>
      <c r="Q36" s="96"/>
      <c r="R36" s="96"/>
      <c r="S36" s="96"/>
      <c r="T36" s="96"/>
      <c r="U36" s="96"/>
      <c r="V36" s="96"/>
      <c r="W36" s="5"/>
      <c r="X36" s="524"/>
      <c r="Y36" s="524"/>
      <c r="Z36" s="524"/>
      <c r="AA36" s="524"/>
      <c r="AB36" s="524"/>
      <c r="AC36" s="524"/>
      <c r="AD36" s="524"/>
      <c r="AE36" s="524"/>
      <c r="AF36" s="524"/>
      <c r="AG36" s="524"/>
      <c r="AH36" s="524"/>
      <c r="AI36" s="524"/>
      <c r="AJ36" s="524"/>
      <c r="AK36" s="524"/>
      <c r="AL36" s="524"/>
      <c r="AM36" s="524"/>
      <c r="AN36" s="54"/>
      <c r="AO36" s="528"/>
      <c r="AP36" s="529"/>
      <c r="AQ36" s="530"/>
      <c r="AR36" s="5"/>
      <c r="AS36" s="137"/>
      <c r="AT36" s="137"/>
      <c r="AU36" s="137"/>
      <c r="AV36" s="137"/>
      <c r="AW36" s="137"/>
      <c r="AX36" s="137"/>
      <c r="AY36" s="137"/>
      <c r="AZ36" s="137"/>
      <c r="BA36" s="29"/>
      <c r="BB36" s="29"/>
      <c r="BC36" s="96"/>
      <c r="BD36" s="96"/>
      <c r="BE36" s="96"/>
      <c r="BF36" s="96"/>
      <c r="BG36" s="96"/>
      <c r="BH36" s="96"/>
      <c r="BI36" s="29"/>
      <c r="BJ36" s="745"/>
      <c r="BK36" s="745"/>
      <c r="BL36" s="745"/>
      <c r="BM36" s="745"/>
      <c r="BN36" s="745"/>
      <c r="BO36" s="745"/>
      <c r="BP36" s="745"/>
      <c r="BQ36" s="745"/>
      <c r="BR36" s="745"/>
      <c r="BS36" s="745"/>
      <c r="BT36" s="745"/>
      <c r="BU36" s="745"/>
      <c r="BV36" s="55"/>
      <c r="BW36" s="132"/>
      <c r="BX36" s="133"/>
      <c r="BY36" s="134"/>
      <c r="BZ36" s="96"/>
      <c r="CA36" s="96"/>
      <c r="CB36" s="96"/>
      <c r="CC36" s="96"/>
      <c r="CD36" s="31"/>
    </row>
    <row r="37" spans="1:82" s="14" customFormat="1" ht="4.5" customHeight="1" thickBot="1">
      <c r="A37" s="90"/>
      <c r="B37" s="91"/>
      <c r="C37" s="92"/>
      <c r="D37" s="83"/>
      <c r="I37" s="46"/>
      <c r="J37" s="47"/>
      <c r="K37" s="49"/>
      <c r="L37" s="5"/>
      <c r="M37" s="5"/>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29"/>
      <c r="BB37" s="29"/>
      <c r="BC37" s="6"/>
      <c r="BD37" s="6"/>
      <c r="BE37" s="6"/>
      <c r="BF37" s="6"/>
      <c r="BG37" s="6"/>
      <c r="BH37" s="15"/>
      <c r="BI37" s="15"/>
      <c r="BJ37" s="37"/>
      <c r="BK37" s="37"/>
      <c r="BL37" s="37"/>
      <c r="BM37" s="37"/>
      <c r="BN37" s="37"/>
      <c r="BO37" s="37"/>
      <c r="BP37" s="37"/>
      <c r="BQ37" s="37"/>
      <c r="BR37" s="37"/>
      <c r="BS37" s="37"/>
      <c r="BT37" s="37"/>
      <c r="BU37" s="37"/>
      <c r="BV37" s="37"/>
      <c r="BW37" s="37"/>
      <c r="BX37" s="37"/>
      <c r="BY37" s="6"/>
      <c r="BZ37" s="6"/>
      <c r="CA37" s="6"/>
      <c r="CB37" s="6"/>
      <c r="CC37" s="6"/>
      <c r="CD37" s="31"/>
    </row>
    <row r="38" spans="1:82" s="14" customFormat="1" ht="3.75" customHeight="1" thickTop="1">
      <c r="A38" s="90"/>
      <c r="B38" s="91"/>
      <c r="C38" s="92"/>
      <c r="D38" s="83"/>
      <c r="I38" s="48"/>
      <c r="J38" s="38"/>
      <c r="K38" s="50"/>
      <c r="L38" s="5"/>
      <c r="M38" s="5"/>
      <c r="N38" s="5"/>
      <c r="O38" s="5"/>
      <c r="P38" s="5"/>
      <c r="Q38" s="5"/>
      <c r="R38" s="5"/>
      <c r="S38" s="5"/>
      <c r="T38" s="5"/>
      <c r="U38" s="5"/>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28"/>
      <c r="CC38" s="29"/>
      <c r="CD38" s="31"/>
    </row>
    <row r="39" spans="1:82" s="14" customFormat="1" ht="14.1" customHeight="1">
      <c r="A39" s="90"/>
      <c r="B39" s="91"/>
      <c r="C39" s="92"/>
      <c r="D39" s="83"/>
      <c r="I39" s="97" t="s">
        <v>19</v>
      </c>
      <c r="J39" s="98"/>
      <c r="K39" s="98"/>
      <c r="L39" s="209" t="s">
        <v>20</v>
      </c>
      <c r="M39" s="209"/>
      <c r="N39" s="209"/>
      <c r="O39" s="209"/>
      <c r="P39" s="209"/>
      <c r="Q39" s="209"/>
      <c r="R39" s="209"/>
      <c r="S39" s="209"/>
      <c r="T39" s="209"/>
      <c r="U39" s="209"/>
      <c r="V39" s="165" t="s">
        <v>28</v>
      </c>
      <c r="W39" s="166"/>
      <c r="X39" s="166"/>
      <c r="Y39" s="166"/>
      <c r="Z39" s="166"/>
      <c r="AA39" s="166"/>
      <c r="AB39" s="166"/>
      <c r="AC39" s="166"/>
      <c r="AD39" s="166"/>
      <c r="AE39" s="166"/>
      <c r="AF39" s="166"/>
      <c r="AG39" s="166"/>
      <c r="AH39" s="166"/>
      <c r="AI39" s="166"/>
      <c r="AJ39" s="166"/>
      <c r="AK39" s="166"/>
      <c r="AL39" s="166"/>
      <c r="AM39" s="166"/>
      <c r="AN39" s="166"/>
      <c r="AO39" s="166"/>
      <c r="AP39" s="167"/>
      <c r="AQ39" s="384" t="s">
        <v>23</v>
      </c>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6"/>
      <c r="BT39" s="390" t="s">
        <v>24</v>
      </c>
      <c r="BU39" s="391"/>
      <c r="BV39" s="391"/>
      <c r="BW39" s="391"/>
      <c r="BX39" s="391"/>
      <c r="BY39" s="391"/>
      <c r="BZ39" s="391"/>
      <c r="CA39" s="391"/>
      <c r="CB39" s="391"/>
      <c r="CC39" s="391"/>
      <c r="CD39" s="392"/>
    </row>
    <row r="40" spans="1:82" s="14" customFormat="1" ht="14.1" customHeight="1">
      <c r="A40" s="90"/>
      <c r="B40" s="91"/>
      <c r="C40" s="92"/>
      <c r="D40" s="83"/>
      <c r="I40" s="97"/>
      <c r="J40" s="98"/>
      <c r="K40" s="98"/>
      <c r="L40" s="158" t="s">
        <v>62</v>
      </c>
      <c r="M40" s="158"/>
      <c r="N40" s="158"/>
      <c r="O40" s="158"/>
      <c r="P40" s="158"/>
      <c r="Q40" s="158"/>
      <c r="R40" s="158"/>
      <c r="S40" s="158"/>
      <c r="T40" s="158"/>
      <c r="U40" s="158"/>
      <c r="V40" s="168"/>
      <c r="W40" s="169"/>
      <c r="X40" s="169"/>
      <c r="Y40" s="169"/>
      <c r="Z40" s="169"/>
      <c r="AA40" s="169"/>
      <c r="AB40" s="169"/>
      <c r="AC40" s="169"/>
      <c r="AD40" s="169"/>
      <c r="AE40" s="169"/>
      <c r="AF40" s="169"/>
      <c r="AG40" s="169"/>
      <c r="AH40" s="169"/>
      <c r="AI40" s="169"/>
      <c r="AJ40" s="169"/>
      <c r="AK40" s="169"/>
      <c r="AL40" s="169"/>
      <c r="AM40" s="169"/>
      <c r="AN40" s="169"/>
      <c r="AO40" s="169"/>
      <c r="AP40" s="170"/>
      <c r="AQ40" s="387"/>
      <c r="AR40" s="388"/>
      <c r="AS40" s="388"/>
      <c r="AT40" s="388"/>
      <c r="AU40" s="388"/>
      <c r="AV40" s="388"/>
      <c r="AW40" s="388"/>
      <c r="AX40" s="388"/>
      <c r="AY40" s="388"/>
      <c r="AZ40" s="388"/>
      <c r="BA40" s="388"/>
      <c r="BB40" s="388"/>
      <c r="BC40" s="388"/>
      <c r="BD40" s="388"/>
      <c r="BE40" s="388"/>
      <c r="BF40" s="388"/>
      <c r="BG40" s="388"/>
      <c r="BH40" s="388"/>
      <c r="BI40" s="388"/>
      <c r="BJ40" s="388"/>
      <c r="BK40" s="388"/>
      <c r="BL40" s="388"/>
      <c r="BM40" s="388"/>
      <c r="BN40" s="388"/>
      <c r="BO40" s="388"/>
      <c r="BP40" s="388"/>
      <c r="BQ40" s="388"/>
      <c r="BR40" s="388"/>
      <c r="BS40" s="389"/>
      <c r="BT40" s="393"/>
      <c r="BU40" s="394"/>
      <c r="BV40" s="394"/>
      <c r="BW40" s="394"/>
      <c r="BX40" s="394"/>
      <c r="BY40" s="394"/>
      <c r="BZ40" s="394"/>
      <c r="CA40" s="394"/>
      <c r="CB40" s="394"/>
      <c r="CC40" s="394"/>
      <c r="CD40" s="395"/>
    </row>
    <row r="41" spans="1:82" s="14" customFormat="1" ht="14.1" customHeight="1">
      <c r="A41" s="90"/>
      <c r="B41" s="91"/>
      <c r="C41" s="92"/>
      <c r="D41" s="83"/>
      <c r="I41" s="97"/>
      <c r="J41" s="98"/>
      <c r="K41" s="98"/>
      <c r="L41" s="551" t="s">
        <v>63</v>
      </c>
      <c r="M41" s="551"/>
      <c r="N41" s="551"/>
      <c r="O41" s="552"/>
      <c r="P41" s="159" t="s">
        <v>21</v>
      </c>
      <c r="Q41" s="160"/>
      <c r="R41" s="160"/>
      <c r="S41" s="160"/>
      <c r="T41" s="160"/>
      <c r="U41" s="160"/>
      <c r="V41" s="171"/>
      <c r="W41" s="172"/>
      <c r="X41" s="172"/>
      <c r="Y41" s="172"/>
      <c r="Z41" s="172"/>
      <c r="AA41" s="172"/>
      <c r="AB41" s="172"/>
      <c r="AC41" s="172"/>
      <c r="AD41" s="172"/>
      <c r="AE41" s="172"/>
      <c r="AF41" s="172"/>
      <c r="AG41" s="172"/>
      <c r="AH41" s="172"/>
      <c r="AI41" s="172"/>
      <c r="AJ41" s="172"/>
      <c r="AK41" s="172"/>
      <c r="AL41" s="172"/>
      <c r="AM41" s="172"/>
      <c r="AN41" s="172"/>
      <c r="AO41" s="172"/>
      <c r="AP41" s="173"/>
      <c r="AQ41" s="553" t="s">
        <v>84</v>
      </c>
      <c r="AR41" s="554"/>
      <c r="AS41" s="554"/>
      <c r="AT41" s="554"/>
      <c r="AU41" s="554"/>
      <c r="AV41" s="554"/>
      <c r="AW41" s="554"/>
      <c r="AX41" s="554"/>
      <c r="AY41" s="554"/>
      <c r="AZ41" s="554"/>
      <c r="BA41" s="554"/>
      <c r="BB41" s="554"/>
      <c r="BC41" s="554"/>
      <c r="BD41" s="554"/>
      <c r="BE41" s="554"/>
      <c r="BF41" s="554"/>
      <c r="BG41" s="554"/>
      <c r="BH41" s="554"/>
      <c r="BI41" s="554"/>
      <c r="BJ41" s="554"/>
      <c r="BK41" s="554"/>
      <c r="BL41" s="554"/>
      <c r="BM41" s="554"/>
      <c r="BN41" s="554"/>
      <c r="BO41" s="554"/>
      <c r="BP41" s="554"/>
      <c r="BQ41" s="554"/>
      <c r="BR41" s="554"/>
      <c r="BS41" s="555"/>
      <c r="BT41" s="396"/>
      <c r="BU41" s="397"/>
      <c r="BV41" s="397"/>
      <c r="BW41" s="397"/>
      <c r="BX41" s="397"/>
      <c r="BY41" s="397"/>
      <c r="BZ41" s="397"/>
      <c r="CA41" s="397"/>
      <c r="CB41" s="397"/>
      <c r="CC41" s="397"/>
      <c r="CD41" s="398"/>
    </row>
    <row r="42" spans="1:82" s="14" customFormat="1" ht="14.1" customHeight="1">
      <c r="A42" s="90"/>
      <c r="B42" s="91"/>
      <c r="C42" s="92"/>
      <c r="D42" s="83"/>
      <c r="I42" s="97"/>
      <c r="J42" s="98"/>
      <c r="K42" s="98"/>
      <c r="L42" s="551"/>
      <c r="M42" s="551"/>
      <c r="N42" s="551"/>
      <c r="O42" s="552"/>
      <c r="P42" s="159"/>
      <c r="Q42" s="160"/>
      <c r="R42" s="160"/>
      <c r="S42" s="160"/>
      <c r="T42" s="160"/>
      <c r="U42" s="160"/>
      <c r="V42" s="537">
        <v>7</v>
      </c>
      <c r="W42" s="538"/>
      <c r="X42" s="539"/>
      <c r="Y42" s="537">
        <v>6</v>
      </c>
      <c r="Z42" s="538"/>
      <c r="AA42" s="539"/>
      <c r="AB42" s="537">
        <v>5</v>
      </c>
      <c r="AC42" s="538"/>
      <c r="AD42" s="539"/>
      <c r="AE42" s="537">
        <v>4</v>
      </c>
      <c r="AF42" s="538"/>
      <c r="AG42" s="539"/>
      <c r="AH42" s="537">
        <v>3</v>
      </c>
      <c r="AI42" s="538"/>
      <c r="AJ42" s="539"/>
      <c r="AK42" s="537">
        <v>2</v>
      </c>
      <c r="AL42" s="538"/>
      <c r="AM42" s="539"/>
      <c r="AN42" s="537">
        <v>1</v>
      </c>
      <c r="AO42" s="538"/>
      <c r="AP42" s="539"/>
      <c r="AQ42" s="506" t="s">
        <v>38</v>
      </c>
      <c r="AR42" s="507"/>
      <c r="AS42" s="507"/>
      <c r="AT42" s="507"/>
      <c r="AU42" s="507"/>
      <c r="AV42" s="507"/>
      <c r="AW42" s="507"/>
      <c r="AX42" s="507"/>
      <c r="AY42" s="507"/>
      <c r="AZ42" s="507"/>
      <c r="BA42" s="507"/>
      <c r="BB42" s="507"/>
      <c r="BC42" s="507"/>
      <c r="BD42" s="507"/>
      <c r="BE42" s="507"/>
      <c r="BF42" s="507"/>
      <c r="BG42" s="507"/>
      <c r="BH42" s="507"/>
      <c r="BI42" s="507"/>
      <c r="BJ42" s="507"/>
      <c r="BK42" s="507"/>
      <c r="BL42" s="507"/>
      <c r="BM42" s="507"/>
      <c r="BN42" s="507"/>
      <c r="BO42" s="507"/>
      <c r="BP42" s="507"/>
      <c r="BQ42" s="507"/>
      <c r="BR42" s="507"/>
      <c r="BS42" s="508"/>
      <c r="BT42" s="396"/>
      <c r="BU42" s="397"/>
      <c r="BV42" s="397"/>
      <c r="BW42" s="397"/>
      <c r="BX42" s="397"/>
      <c r="BY42" s="397"/>
      <c r="BZ42" s="397"/>
      <c r="CA42" s="397"/>
      <c r="CB42" s="397"/>
      <c r="CC42" s="397"/>
      <c r="CD42" s="398"/>
    </row>
    <row r="43" spans="1:82" s="14" customFormat="1" ht="14.1" customHeight="1">
      <c r="A43" s="90"/>
      <c r="B43" s="91"/>
      <c r="C43" s="92"/>
      <c r="D43" s="83"/>
      <c r="H43" s="16"/>
      <c r="I43" s="97"/>
      <c r="J43" s="98"/>
      <c r="K43" s="98"/>
      <c r="L43" s="98"/>
      <c r="M43" s="98"/>
      <c r="N43" s="98"/>
      <c r="O43" s="549"/>
      <c r="P43" s="161" t="s">
        <v>22</v>
      </c>
      <c r="Q43" s="162"/>
      <c r="R43" s="162"/>
      <c r="S43" s="162"/>
      <c r="T43" s="162"/>
      <c r="U43" s="162"/>
      <c r="V43" s="540"/>
      <c r="W43" s="541"/>
      <c r="X43" s="542"/>
      <c r="Y43" s="540"/>
      <c r="Z43" s="541"/>
      <c r="AA43" s="542"/>
      <c r="AB43" s="540"/>
      <c r="AC43" s="541"/>
      <c r="AD43" s="542"/>
      <c r="AE43" s="540"/>
      <c r="AF43" s="541"/>
      <c r="AG43" s="542"/>
      <c r="AH43" s="540"/>
      <c r="AI43" s="541"/>
      <c r="AJ43" s="542"/>
      <c r="AK43" s="540"/>
      <c r="AL43" s="541"/>
      <c r="AM43" s="542"/>
      <c r="AN43" s="540"/>
      <c r="AO43" s="541"/>
      <c r="AP43" s="542"/>
      <c r="AQ43" s="506"/>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8"/>
      <c r="BT43" s="396"/>
      <c r="BU43" s="397"/>
      <c r="BV43" s="397"/>
      <c r="BW43" s="397"/>
      <c r="BX43" s="397"/>
      <c r="BY43" s="397"/>
      <c r="BZ43" s="397"/>
      <c r="CA43" s="397"/>
      <c r="CB43" s="397"/>
      <c r="CC43" s="397"/>
      <c r="CD43" s="398"/>
    </row>
    <row r="44" spans="1:82" s="14" customFormat="1" ht="14.1" customHeight="1" thickBot="1">
      <c r="A44" s="90"/>
      <c r="B44" s="91"/>
      <c r="C44" s="92"/>
      <c r="D44" s="83"/>
      <c r="H44" s="16"/>
      <c r="I44" s="99"/>
      <c r="J44" s="100"/>
      <c r="K44" s="100"/>
      <c r="L44" s="100"/>
      <c r="M44" s="100"/>
      <c r="N44" s="100"/>
      <c r="O44" s="550"/>
      <c r="P44" s="163"/>
      <c r="Q44" s="164"/>
      <c r="R44" s="164"/>
      <c r="S44" s="164"/>
      <c r="T44" s="164"/>
      <c r="U44" s="164"/>
      <c r="V44" s="543"/>
      <c r="W44" s="544"/>
      <c r="X44" s="545"/>
      <c r="Y44" s="543"/>
      <c r="Z44" s="544"/>
      <c r="AA44" s="545"/>
      <c r="AB44" s="543"/>
      <c r="AC44" s="544"/>
      <c r="AD44" s="545"/>
      <c r="AE44" s="543"/>
      <c r="AF44" s="544"/>
      <c r="AG44" s="545"/>
      <c r="AH44" s="543"/>
      <c r="AI44" s="544"/>
      <c r="AJ44" s="545"/>
      <c r="AK44" s="543"/>
      <c r="AL44" s="544"/>
      <c r="AM44" s="545"/>
      <c r="AN44" s="543"/>
      <c r="AO44" s="544"/>
      <c r="AP44" s="545"/>
      <c r="AQ44" s="546"/>
      <c r="AR44" s="547"/>
      <c r="AS44" s="547"/>
      <c r="AT44" s="547"/>
      <c r="AU44" s="547"/>
      <c r="AV44" s="547"/>
      <c r="AW44" s="547"/>
      <c r="AX44" s="547"/>
      <c r="AY44" s="547"/>
      <c r="AZ44" s="547"/>
      <c r="BA44" s="547"/>
      <c r="BB44" s="547"/>
      <c r="BC44" s="547"/>
      <c r="BD44" s="547"/>
      <c r="BE44" s="547"/>
      <c r="BF44" s="547"/>
      <c r="BG44" s="547"/>
      <c r="BH44" s="547"/>
      <c r="BI44" s="547"/>
      <c r="BJ44" s="547"/>
      <c r="BK44" s="547"/>
      <c r="BL44" s="547"/>
      <c r="BM44" s="547"/>
      <c r="BN44" s="547"/>
      <c r="BO44" s="547"/>
      <c r="BP44" s="547"/>
      <c r="BQ44" s="547"/>
      <c r="BR44" s="547"/>
      <c r="BS44" s="548"/>
      <c r="BT44" s="399"/>
      <c r="BU44" s="400"/>
      <c r="BV44" s="400"/>
      <c r="BW44" s="400"/>
      <c r="BX44" s="400"/>
      <c r="BY44" s="400"/>
      <c r="BZ44" s="400"/>
      <c r="CA44" s="400"/>
      <c r="CB44" s="400"/>
      <c r="CC44" s="400"/>
      <c r="CD44" s="401"/>
    </row>
    <row r="45" spans="1:82" s="14" customFormat="1" ht="7.5" customHeight="1" thickBot="1">
      <c r="A45" s="90"/>
      <c r="B45" s="91"/>
      <c r="C45" s="92"/>
      <c r="D45" s="83"/>
      <c r="H45" s="16"/>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C45" s="16"/>
      <c r="CD45" s="16"/>
    </row>
    <row r="46" spans="1:82" s="14" customFormat="1" ht="15" customHeight="1">
      <c r="A46" s="90"/>
      <c r="B46" s="91"/>
      <c r="C46" s="92"/>
      <c r="D46" s="83"/>
      <c r="H46" s="16"/>
      <c r="I46" s="362" t="s">
        <v>26</v>
      </c>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C46" s="16"/>
      <c r="CD46" s="16"/>
    </row>
    <row r="47" spans="1:82" s="14" customFormat="1" ht="13.5" customHeight="1">
      <c r="A47" s="90"/>
      <c r="B47" s="91"/>
      <c r="C47" s="92"/>
      <c r="D47" s="83"/>
      <c r="H47" s="16"/>
      <c r="I47" s="365" t="s">
        <v>27</v>
      </c>
      <c r="J47" s="366"/>
      <c r="K47" s="366"/>
      <c r="L47" s="366"/>
      <c r="M47" s="366"/>
      <c r="N47" s="366"/>
      <c r="O47" s="366"/>
      <c r="P47" s="367"/>
      <c r="Q47" s="183" t="s">
        <v>25</v>
      </c>
      <c r="R47" s="184"/>
      <c r="S47" s="184"/>
      <c r="T47" s="184"/>
      <c r="U47" s="184"/>
      <c r="V47" s="184"/>
      <c r="W47" s="184"/>
      <c r="X47" s="185"/>
      <c r="Y47" s="368" t="s">
        <v>68</v>
      </c>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9"/>
      <c r="AZ47" s="4"/>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row>
    <row r="48" spans="1:82" s="14" customFormat="1" ht="15.4" customHeight="1" thickBot="1">
      <c r="A48" s="90"/>
      <c r="B48" s="91"/>
      <c r="C48" s="92"/>
      <c r="D48" s="83"/>
      <c r="H48" s="16"/>
      <c r="I48" s="174"/>
      <c r="J48" s="175"/>
      <c r="K48" s="175"/>
      <c r="L48" s="175"/>
      <c r="M48" s="175"/>
      <c r="N48" s="175"/>
      <c r="O48" s="175"/>
      <c r="P48" s="176"/>
      <c r="Q48" s="149"/>
      <c r="R48" s="150"/>
      <c r="S48" s="150"/>
      <c r="T48" s="150"/>
      <c r="U48" s="150"/>
      <c r="V48" s="150"/>
      <c r="W48" s="150"/>
      <c r="X48" s="151"/>
      <c r="Y48" s="330" t="s">
        <v>93</v>
      </c>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2"/>
      <c r="AZ48" s="4"/>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row>
    <row r="49" spans="1:82" s="14" customFormat="1" ht="15.4" customHeight="1" thickTop="1" thickBot="1">
      <c r="A49" s="90"/>
      <c r="B49" s="91"/>
      <c r="C49" s="92"/>
      <c r="D49" s="83"/>
      <c r="H49" s="16"/>
      <c r="I49" s="177"/>
      <c r="J49" s="178"/>
      <c r="K49" s="178"/>
      <c r="L49" s="178"/>
      <c r="M49" s="178"/>
      <c r="N49" s="178"/>
      <c r="O49" s="178"/>
      <c r="P49" s="179"/>
      <c r="Q49" s="152"/>
      <c r="R49" s="153"/>
      <c r="S49" s="153"/>
      <c r="T49" s="153"/>
      <c r="U49" s="153"/>
      <c r="V49" s="153"/>
      <c r="W49" s="153"/>
      <c r="X49" s="154"/>
      <c r="Y49" s="333"/>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5"/>
      <c r="AZ49" s="4"/>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row>
    <row r="50" spans="1:82" s="14" customFormat="1" ht="15.4" customHeight="1" thickTop="1" thickBot="1">
      <c r="A50" s="90"/>
      <c r="B50" s="91"/>
      <c r="C50" s="92"/>
      <c r="D50" s="83"/>
      <c r="H50" s="16"/>
      <c r="I50" s="177"/>
      <c r="J50" s="178"/>
      <c r="K50" s="178"/>
      <c r="L50" s="178"/>
      <c r="M50" s="178"/>
      <c r="N50" s="178"/>
      <c r="O50" s="178"/>
      <c r="P50" s="179"/>
      <c r="Q50" s="152"/>
      <c r="R50" s="153"/>
      <c r="S50" s="153"/>
      <c r="T50" s="153"/>
      <c r="U50" s="153"/>
      <c r="V50" s="153"/>
      <c r="W50" s="153"/>
      <c r="X50" s="154"/>
      <c r="Y50" s="333"/>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5"/>
      <c r="AZ50" s="4"/>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row>
    <row r="51" spans="1:82" s="14" customFormat="1" ht="16.5" customHeight="1" thickTop="1" thickBot="1">
      <c r="A51" s="90"/>
      <c r="B51" s="91"/>
      <c r="C51" s="92"/>
      <c r="D51" s="83"/>
      <c r="H51" s="16"/>
      <c r="I51" s="180"/>
      <c r="J51" s="181"/>
      <c r="K51" s="181"/>
      <c r="L51" s="181"/>
      <c r="M51" s="181"/>
      <c r="N51" s="181"/>
      <c r="O51" s="181"/>
      <c r="P51" s="182"/>
      <c r="Q51" s="155"/>
      <c r="R51" s="156"/>
      <c r="S51" s="156"/>
      <c r="T51" s="156"/>
      <c r="U51" s="156"/>
      <c r="V51" s="156"/>
      <c r="W51" s="156"/>
      <c r="X51" s="157"/>
      <c r="Y51" s="336"/>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337"/>
      <c r="AY51" s="338"/>
      <c r="AZ51" s="4"/>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row>
    <row r="52" spans="1:82" ht="7.5" customHeight="1">
      <c r="A52" s="90"/>
      <c r="B52" s="91"/>
      <c r="C52" s="92"/>
      <c r="D52" s="83"/>
      <c r="H52" s="13"/>
      <c r="CC52" s="13"/>
      <c r="CD52" s="13"/>
    </row>
    <row r="53" spans="1:82" ht="17.25" customHeight="1">
      <c r="A53" s="90"/>
      <c r="B53" s="91"/>
      <c r="C53" s="92"/>
      <c r="D53" s="83"/>
      <c r="H53" s="13"/>
      <c r="I53" s="9" t="s">
        <v>29</v>
      </c>
      <c r="W53" s="14" t="s">
        <v>82</v>
      </c>
      <c r="CC53" s="13"/>
      <c r="CD53" s="13"/>
    </row>
    <row r="54" spans="1:82" ht="15" customHeight="1">
      <c r="A54" s="90"/>
      <c r="B54" s="91"/>
      <c r="C54" s="92"/>
      <c r="D54" s="83"/>
      <c r="H54" s="13"/>
      <c r="I54" s="139">
        <v>1</v>
      </c>
      <c r="J54" s="139"/>
      <c r="L54" s="138" t="s">
        <v>30</v>
      </c>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row>
    <row r="55" spans="1:82" ht="15" customHeight="1">
      <c r="A55" s="90"/>
      <c r="B55" s="91"/>
      <c r="C55" s="92"/>
      <c r="D55" s="83"/>
      <c r="H55" s="13"/>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row>
    <row r="56" spans="1:82" ht="15" customHeight="1">
      <c r="A56" s="90"/>
      <c r="B56" s="91"/>
      <c r="C56" s="92"/>
      <c r="D56" s="83"/>
      <c r="H56" s="13"/>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row>
    <row r="57" spans="1:82" ht="15" customHeight="1">
      <c r="A57" s="90"/>
      <c r="B57" s="91"/>
      <c r="C57" s="92"/>
      <c r="D57" s="83"/>
      <c r="H57" s="13"/>
      <c r="I57" s="139">
        <v>2</v>
      </c>
      <c r="J57" s="139"/>
      <c r="L57" s="138" t="s">
        <v>31</v>
      </c>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row>
    <row r="58" spans="1:82" ht="15" customHeight="1">
      <c r="A58" s="90"/>
      <c r="B58" s="91"/>
      <c r="C58" s="92"/>
      <c r="D58" s="83"/>
      <c r="H58" s="13"/>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row>
    <row r="59" spans="1:82" ht="15" customHeight="1">
      <c r="A59" s="90"/>
      <c r="B59" s="91"/>
      <c r="C59" s="92"/>
      <c r="D59" s="83"/>
      <c r="I59" s="139">
        <v>3</v>
      </c>
      <c r="J59" s="139"/>
      <c r="L59" s="138" t="s">
        <v>32</v>
      </c>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row>
    <row r="60" spans="1:82" ht="15" customHeight="1">
      <c r="A60" s="90"/>
      <c r="B60" s="91"/>
      <c r="C60" s="92"/>
      <c r="D60" s="83"/>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row>
    <row r="61" spans="1:82" ht="15" customHeight="1">
      <c r="A61" s="90"/>
      <c r="B61" s="91"/>
      <c r="C61" s="92"/>
      <c r="D61" s="83"/>
      <c r="I61" s="139">
        <v>4</v>
      </c>
      <c r="J61" s="139"/>
      <c r="L61" s="138" t="s">
        <v>33</v>
      </c>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row>
    <row r="62" spans="1:82" ht="15" customHeight="1">
      <c r="A62" s="90"/>
      <c r="B62" s="91"/>
      <c r="C62" s="92"/>
      <c r="D62" s="83"/>
      <c r="I62" s="8"/>
      <c r="J62" s="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row>
    <row r="63" spans="1:82" ht="15" customHeight="1">
      <c r="A63" s="90"/>
      <c r="B63" s="91"/>
      <c r="C63" s="92"/>
      <c r="D63" s="83"/>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row>
    <row r="64" spans="1:82" ht="15" customHeight="1">
      <c r="A64" s="90"/>
      <c r="B64" s="91"/>
      <c r="C64" s="92"/>
      <c r="D64" s="83"/>
      <c r="I64" s="139">
        <v>5</v>
      </c>
      <c r="J64" s="139"/>
      <c r="L64" s="138" t="s">
        <v>34</v>
      </c>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row>
    <row r="65" spans="1:83" ht="15" customHeight="1">
      <c r="A65" s="90"/>
      <c r="B65" s="91"/>
      <c r="C65" s="92"/>
      <c r="D65" s="83"/>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row>
    <row r="66" spans="1:83" ht="15" customHeight="1">
      <c r="A66" s="90"/>
      <c r="B66" s="91"/>
      <c r="C66" s="92"/>
      <c r="D66" s="83"/>
      <c r="I66" s="139">
        <v>6</v>
      </c>
      <c r="J66" s="139"/>
      <c r="L66" s="138" t="s">
        <v>35</v>
      </c>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row>
    <row r="67" spans="1:83" ht="15" customHeight="1" thickBot="1">
      <c r="A67" s="90"/>
      <c r="B67" s="91"/>
      <c r="C67" s="92"/>
      <c r="D67" s="83"/>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row>
    <row r="68" spans="1:83" ht="14.1" customHeight="1" thickBot="1">
      <c r="A68" s="93"/>
      <c r="B68" s="94"/>
      <c r="C68" s="95"/>
      <c r="D68" s="83"/>
      <c r="BR68" s="440" t="s">
        <v>69</v>
      </c>
      <c r="BS68" s="441"/>
      <c r="BT68" s="441"/>
      <c r="BU68" s="441"/>
      <c r="BV68" s="441"/>
      <c r="BW68" s="441"/>
      <c r="BX68" s="441"/>
      <c r="BY68" s="441"/>
      <c r="BZ68" s="441"/>
      <c r="CA68" s="441"/>
      <c r="CB68" s="441"/>
      <c r="CC68" s="441"/>
      <c r="CD68" s="442"/>
    </row>
    <row r="69" spans="1:83" ht="14.1" customHeight="1" thickTop="1">
      <c r="A69" s="87" t="s">
        <v>94</v>
      </c>
      <c r="B69" s="88"/>
      <c r="C69" s="89"/>
      <c r="D69" s="83"/>
    </row>
    <row r="70" spans="1:83" ht="14.1" customHeight="1">
      <c r="A70" s="90"/>
      <c r="B70" s="91"/>
      <c r="C70" s="92"/>
      <c r="D70" s="83"/>
      <c r="I70" s="328" t="s">
        <v>0</v>
      </c>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row>
    <row r="71" spans="1:83" ht="14.1" customHeight="1">
      <c r="A71" s="90"/>
      <c r="B71" s="91"/>
      <c r="C71" s="92"/>
      <c r="D71" s="83"/>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row>
    <row r="72" spans="1:83" ht="7.5" customHeight="1">
      <c r="A72" s="90"/>
      <c r="B72" s="91"/>
      <c r="C72" s="92"/>
      <c r="D72" s="83"/>
    </row>
    <row r="73" spans="1:83" ht="14.1" customHeight="1">
      <c r="A73" s="90"/>
      <c r="B73" s="91"/>
      <c r="C73" s="92"/>
      <c r="D73" s="83"/>
      <c r="K73" s="329" t="s">
        <v>86</v>
      </c>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29"/>
      <c r="BA73" s="329"/>
      <c r="BB73" s="329"/>
      <c r="BC73" s="329"/>
      <c r="BD73" s="329"/>
      <c r="BE73" s="329"/>
      <c r="BF73" s="329"/>
      <c r="BG73" s="329"/>
      <c r="BH73" s="329"/>
      <c r="BI73" s="329"/>
      <c r="BJ73" s="329"/>
      <c r="BK73" s="329"/>
      <c r="BL73" s="329"/>
      <c r="BM73" s="329"/>
      <c r="BN73" s="329"/>
      <c r="BO73" s="329"/>
      <c r="BP73" s="329"/>
      <c r="BQ73" s="329"/>
      <c r="BR73" s="329"/>
      <c r="BS73" s="329"/>
      <c r="BT73" s="329"/>
      <c r="BU73" s="329"/>
      <c r="BV73" s="329"/>
      <c r="BW73" s="329"/>
      <c r="BX73" s="329"/>
      <c r="BY73" s="329"/>
      <c r="BZ73" s="329"/>
      <c r="CA73" s="329"/>
      <c r="CB73" s="329"/>
      <c r="CC73" s="30"/>
      <c r="CE73" s="10"/>
    </row>
    <row r="74" spans="1:83" ht="14.1" customHeight="1">
      <c r="A74" s="90"/>
      <c r="B74" s="91"/>
      <c r="C74" s="92"/>
      <c r="D74" s="83"/>
      <c r="K74" s="329"/>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29"/>
      <c r="BA74" s="329"/>
      <c r="BB74" s="329"/>
      <c r="BC74" s="329"/>
      <c r="BD74" s="329"/>
      <c r="BE74" s="329"/>
      <c r="BF74" s="329"/>
      <c r="BG74" s="329"/>
      <c r="BH74" s="329"/>
      <c r="BI74" s="329"/>
      <c r="BJ74" s="329"/>
      <c r="BK74" s="329"/>
      <c r="BL74" s="329"/>
      <c r="BM74" s="329"/>
      <c r="BN74" s="329"/>
      <c r="BO74" s="329"/>
      <c r="BP74" s="329"/>
      <c r="BQ74" s="329"/>
      <c r="BR74" s="329"/>
      <c r="BS74" s="329"/>
      <c r="BT74" s="329"/>
      <c r="BU74" s="329"/>
      <c r="BV74" s="329"/>
      <c r="BW74" s="329"/>
      <c r="BX74" s="329"/>
      <c r="BY74" s="329"/>
      <c r="BZ74" s="329"/>
      <c r="CA74" s="329"/>
      <c r="CB74" s="329"/>
      <c r="CC74" s="30"/>
      <c r="CE74" s="10"/>
    </row>
    <row r="75" spans="1:83" ht="10.5" customHeight="1" thickBot="1">
      <c r="A75" s="90"/>
      <c r="B75" s="91"/>
      <c r="C75" s="92"/>
      <c r="D75" s="83"/>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row>
    <row r="76" spans="1:83" s="1" customFormat="1" ht="20.25" customHeight="1" thickBot="1">
      <c r="A76" s="90"/>
      <c r="B76" s="91"/>
      <c r="C76" s="92"/>
      <c r="D76" s="83"/>
      <c r="I76" s="248" t="s">
        <v>41</v>
      </c>
      <c r="J76" s="249"/>
      <c r="K76" s="249"/>
      <c r="L76" s="249"/>
      <c r="M76" s="249"/>
      <c r="N76" s="249"/>
      <c r="O76" s="717">
        <f>O8</f>
        <v>2021</v>
      </c>
      <c r="P76" s="717"/>
      <c r="Q76" s="717"/>
      <c r="R76" s="717"/>
      <c r="S76" s="717"/>
      <c r="T76" s="717"/>
      <c r="U76" s="717"/>
      <c r="V76" s="717"/>
      <c r="W76" s="318" t="s">
        <v>44</v>
      </c>
      <c r="X76" s="318"/>
      <c r="Y76" s="717">
        <f>Y8</f>
        <v>8</v>
      </c>
      <c r="Z76" s="717"/>
      <c r="AA76" s="717"/>
      <c r="AB76" s="318" t="s">
        <v>43</v>
      </c>
      <c r="AC76" s="318"/>
      <c r="AD76" s="717">
        <f>AD8</f>
        <v>1</v>
      </c>
      <c r="AE76" s="717"/>
      <c r="AF76" s="717"/>
      <c r="AG76" s="249" t="s">
        <v>42</v>
      </c>
      <c r="AH76" s="319"/>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row>
    <row r="77" spans="1:83" s="14" customFormat="1" ht="14.1" customHeight="1">
      <c r="A77" s="90"/>
      <c r="B77" s="91"/>
      <c r="C77" s="92"/>
      <c r="D77" s="83"/>
      <c r="I77" s="556" t="s">
        <v>40</v>
      </c>
      <c r="J77" s="557"/>
      <c r="K77" s="558"/>
      <c r="L77" s="565" t="s">
        <v>1</v>
      </c>
      <c r="M77" s="566"/>
      <c r="N77" s="566"/>
      <c r="O77" s="566"/>
      <c r="P77" s="566"/>
      <c r="Q77" s="566"/>
      <c r="R77" s="566"/>
      <c r="S77" s="566"/>
      <c r="T77" s="566"/>
      <c r="U77" s="566"/>
      <c r="V77" s="566"/>
      <c r="W77" s="566"/>
      <c r="X77" s="566"/>
      <c r="Y77" s="566"/>
      <c r="Z77" s="566"/>
      <c r="AA77" s="566"/>
      <c r="AB77" s="567"/>
      <c r="AC77" s="571">
        <f>AC9</f>
        <v>9</v>
      </c>
      <c r="AD77" s="572"/>
      <c r="AE77" s="573"/>
      <c r="AF77" s="571">
        <f>AF9</f>
        <v>9</v>
      </c>
      <c r="AG77" s="572"/>
      <c r="AH77" s="573"/>
      <c r="AI77" s="571">
        <f>AI9</f>
        <v>9</v>
      </c>
      <c r="AJ77" s="572"/>
      <c r="AK77" s="573"/>
      <c r="AL77" s="571">
        <f>AL9</f>
        <v>9</v>
      </c>
      <c r="AM77" s="572"/>
      <c r="AN77" s="573"/>
      <c r="AO77" s="579"/>
      <c r="AP77" s="580"/>
      <c r="AQ77" s="571">
        <f>AQ9</f>
        <v>8</v>
      </c>
      <c r="AR77" s="572"/>
      <c r="AS77" s="573"/>
      <c r="AT77" s="571">
        <f>AT9</f>
        <v>8</v>
      </c>
      <c r="AU77" s="572"/>
      <c r="AV77" s="573"/>
      <c r="AW77" s="571">
        <f>AW9</f>
        <v>8</v>
      </c>
      <c r="AX77" s="572"/>
      <c r="AY77" s="573"/>
      <c r="AZ77" s="571">
        <f>AZ9</f>
        <v>8</v>
      </c>
      <c r="BA77" s="572"/>
      <c r="BB77" s="573"/>
      <c r="BC77" s="579"/>
      <c r="BD77" s="580"/>
      <c r="BE77" s="571">
        <f>BE9</f>
        <v>0</v>
      </c>
      <c r="BF77" s="572"/>
      <c r="BG77" s="573"/>
      <c r="BH77" s="571">
        <f>BH9</f>
        <v>0</v>
      </c>
      <c r="BI77" s="572"/>
      <c r="BJ77" s="573"/>
      <c r="BK77" s="299" t="s">
        <v>67</v>
      </c>
      <c r="BL77" s="581"/>
      <c r="BM77" s="581"/>
      <c r="BN77" s="581"/>
      <c r="BO77" s="581"/>
      <c r="BP77" s="581"/>
      <c r="BQ77" s="581"/>
      <c r="BR77" s="581"/>
      <c r="BS77" s="581"/>
      <c r="BT77" s="581"/>
      <c r="BU77" s="581"/>
      <c r="BV77" s="581"/>
      <c r="BW77" s="581"/>
      <c r="BX77" s="581"/>
      <c r="BY77" s="581"/>
      <c r="BZ77" s="581"/>
      <c r="CA77" s="581"/>
      <c r="CB77" s="581"/>
      <c r="CC77" s="581"/>
      <c r="CD77" s="582"/>
    </row>
    <row r="78" spans="1:83" s="14" customFormat="1" ht="14.1" customHeight="1">
      <c r="A78" s="90"/>
      <c r="B78" s="91"/>
      <c r="C78" s="92"/>
      <c r="D78" s="83"/>
      <c r="I78" s="559"/>
      <c r="J78" s="560"/>
      <c r="K78" s="561"/>
      <c r="L78" s="568"/>
      <c r="M78" s="569"/>
      <c r="N78" s="569"/>
      <c r="O78" s="569"/>
      <c r="P78" s="569"/>
      <c r="Q78" s="569"/>
      <c r="R78" s="569"/>
      <c r="S78" s="569"/>
      <c r="T78" s="569"/>
      <c r="U78" s="569"/>
      <c r="V78" s="569"/>
      <c r="W78" s="569"/>
      <c r="X78" s="569"/>
      <c r="Y78" s="569"/>
      <c r="Z78" s="569"/>
      <c r="AA78" s="569"/>
      <c r="AB78" s="570"/>
      <c r="AC78" s="574"/>
      <c r="AD78" s="575"/>
      <c r="AE78" s="576"/>
      <c r="AF78" s="574"/>
      <c r="AG78" s="575"/>
      <c r="AH78" s="576"/>
      <c r="AI78" s="574"/>
      <c r="AJ78" s="575"/>
      <c r="AK78" s="576"/>
      <c r="AL78" s="574"/>
      <c r="AM78" s="575"/>
      <c r="AN78" s="576"/>
      <c r="AO78" s="586"/>
      <c r="AP78" s="587"/>
      <c r="AQ78" s="574"/>
      <c r="AR78" s="575"/>
      <c r="AS78" s="576"/>
      <c r="AT78" s="574"/>
      <c r="AU78" s="575"/>
      <c r="AV78" s="576"/>
      <c r="AW78" s="574"/>
      <c r="AX78" s="575"/>
      <c r="AY78" s="576"/>
      <c r="AZ78" s="574"/>
      <c r="BA78" s="575"/>
      <c r="BB78" s="576"/>
      <c r="BC78" s="586"/>
      <c r="BD78" s="587"/>
      <c r="BE78" s="574"/>
      <c r="BF78" s="575"/>
      <c r="BG78" s="576"/>
      <c r="BH78" s="574"/>
      <c r="BI78" s="575"/>
      <c r="BJ78" s="576"/>
      <c r="BK78" s="583"/>
      <c r="BL78" s="584"/>
      <c r="BM78" s="584"/>
      <c r="BN78" s="584"/>
      <c r="BO78" s="584"/>
      <c r="BP78" s="584"/>
      <c r="BQ78" s="584"/>
      <c r="BR78" s="584"/>
      <c r="BS78" s="584"/>
      <c r="BT78" s="584"/>
      <c r="BU78" s="584"/>
      <c r="BV78" s="584"/>
      <c r="BW78" s="584"/>
      <c r="BX78" s="584"/>
      <c r="BY78" s="584"/>
      <c r="BZ78" s="584"/>
      <c r="CA78" s="584"/>
      <c r="CB78" s="584"/>
      <c r="CC78" s="584"/>
      <c r="CD78" s="585"/>
    </row>
    <row r="79" spans="1:83" s="14" customFormat="1" ht="2.25" customHeight="1">
      <c r="A79" s="90"/>
      <c r="B79" s="91"/>
      <c r="C79" s="92"/>
      <c r="D79" s="83"/>
      <c r="I79" s="559"/>
      <c r="J79" s="560"/>
      <c r="K79" s="561"/>
      <c r="L79" s="56"/>
      <c r="M79" s="79"/>
      <c r="N79" s="79"/>
      <c r="O79" s="79"/>
      <c r="P79" s="56"/>
      <c r="Q79" s="56"/>
      <c r="R79" s="56"/>
      <c r="S79" s="56"/>
      <c r="T79" s="56"/>
      <c r="U79" s="56"/>
      <c r="V79" s="56"/>
      <c r="W79" s="56"/>
      <c r="X79" s="56"/>
      <c r="Y79" s="56"/>
      <c r="Z79" s="56"/>
      <c r="AA79" s="56"/>
      <c r="AB79" s="56"/>
      <c r="AC79" s="23"/>
      <c r="AD79" s="23"/>
      <c r="AE79" s="23"/>
      <c r="AF79" s="23"/>
      <c r="AG79" s="23"/>
      <c r="AH79" s="23"/>
      <c r="AI79" s="23"/>
      <c r="AJ79" s="23"/>
      <c r="AK79" s="23"/>
      <c r="AL79" s="23"/>
      <c r="AM79" s="23"/>
      <c r="AN79" s="23"/>
      <c r="AO79" s="24"/>
      <c r="AP79" s="24"/>
      <c r="AQ79" s="23"/>
      <c r="AR79" s="23"/>
      <c r="AS79" s="23"/>
      <c r="AT79" s="23"/>
      <c r="AU79" s="23"/>
      <c r="AV79" s="23"/>
      <c r="AW79" s="23"/>
      <c r="AX79" s="23"/>
      <c r="AY79" s="23"/>
      <c r="AZ79" s="23"/>
      <c r="BA79" s="23"/>
      <c r="BB79" s="23"/>
      <c r="BC79" s="24"/>
      <c r="BD79" s="24"/>
      <c r="BE79" s="23"/>
      <c r="BF79" s="23"/>
      <c r="BG79" s="23"/>
      <c r="BH79" s="23"/>
      <c r="BI79" s="23"/>
      <c r="BJ79" s="23"/>
      <c r="BK79" s="58"/>
      <c r="BL79" s="58"/>
      <c r="BM79" s="58"/>
      <c r="BN79" s="58"/>
      <c r="BO79" s="58"/>
      <c r="BP79" s="58"/>
      <c r="BQ79" s="58"/>
      <c r="BR79" s="58"/>
      <c r="BS79" s="58"/>
      <c r="BT79" s="58"/>
      <c r="BU79" s="58"/>
      <c r="BV79" s="58"/>
      <c r="BW79" s="58"/>
      <c r="BX79" s="58"/>
      <c r="BY79" s="58"/>
      <c r="BZ79" s="58"/>
      <c r="CA79" s="58"/>
      <c r="CB79" s="58"/>
      <c r="CC79" s="58"/>
      <c r="CD79" s="59"/>
    </row>
    <row r="80" spans="1:83" s="14" customFormat="1" ht="18" customHeight="1">
      <c r="A80" s="90"/>
      <c r="B80" s="91"/>
      <c r="C80" s="92"/>
      <c r="D80" s="83"/>
      <c r="I80" s="559"/>
      <c r="J80" s="560"/>
      <c r="K80" s="561"/>
      <c r="L80" s="78"/>
      <c r="M80" s="588" t="str">
        <f>M12</f>
        <v>〇</v>
      </c>
      <c r="N80" s="589"/>
      <c r="O80" s="590"/>
      <c r="P80" s="106" t="s">
        <v>60</v>
      </c>
      <c r="Q80" s="106"/>
      <c r="R80" s="106"/>
      <c r="S80" s="106"/>
      <c r="T80" s="106"/>
      <c r="U80" s="106"/>
      <c r="V80" s="106"/>
      <c r="W80" s="106"/>
      <c r="X80" s="106"/>
      <c r="Y80" s="106"/>
      <c r="Z80" s="106"/>
      <c r="AA80" s="106"/>
      <c r="AB80" s="61"/>
      <c r="AC80" s="591" t="str">
        <f>AC12</f>
        <v>中島町7-20</v>
      </c>
      <c r="AD80" s="591"/>
      <c r="AE80" s="591"/>
      <c r="AF80" s="591"/>
      <c r="AG80" s="591"/>
      <c r="AH80" s="591"/>
      <c r="AI80" s="591"/>
      <c r="AJ80" s="591"/>
      <c r="AK80" s="591"/>
      <c r="AL80" s="591"/>
      <c r="AM80" s="591"/>
      <c r="AN80" s="591"/>
      <c r="AO80" s="591"/>
      <c r="AP80" s="591"/>
      <c r="AQ80" s="591"/>
      <c r="AR80" s="591"/>
      <c r="AS80" s="591"/>
      <c r="AT80" s="591"/>
      <c r="AU80" s="591"/>
      <c r="AV80" s="591"/>
      <c r="AW80" s="591"/>
      <c r="AX80" s="591"/>
      <c r="AY80" s="591"/>
      <c r="AZ80" s="591"/>
      <c r="BA80" s="591"/>
      <c r="BB80" s="591"/>
      <c r="BC80" s="591"/>
      <c r="BD80" s="591"/>
      <c r="BE80" s="591"/>
      <c r="BF80" s="591"/>
      <c r="BG80" s="591"/>
      <c r="BH80" s="591"/>
      <c r="BI80" s="591"/>
      <c r="BJ80" s="591"/>
      <c r="BK80" s="591"/>
      <c r="BL80" s="591"/>
      <c r="BM80" s="591"/>
      <c r="BN80" s="591"/>
      <c r="BO80" s="591"/>
      <c r="BP80" s="591"/>
      <c r="BQ80" s="591"/>
      <c r="BR80" s="591"/>
      <c r="BS80" s="591"/>
      <c r="BT80" s="591"/>
      <c r="BU80" s="591"/>
      <c r="BV80" s="591"/>
      <c r="BW80" s="591"/>
      <c r="BX80" s="591"/>
      <c r="BY80" s="591"/>
      <c r="BZ80" s="591"/>
      <c r="CA80" s="591"/>
      <c r="CB80" s="591"/>
      <c r="CC80" s="591"/>
      <c r="CD80" s="62"/>
    </row>
    <row r="81" spans="1:110" s="14" customFormat="1" ht="18" customHeight="1">
      <c r="A81" s="90"/>
      <c r="B81" s="91"/>
      <c r="C81" s="92"/>
      <c r="D81" s="83"/>
      <c r="I81" s="559"/>
      <c r="J81" s="560"/>
      <c r="K81" s="561"/>
      <c r="L81" s="60"/>
      <c r="M81" s="593">
        <f>M13</f>
        <v>0</v>
      </c>
      <c r="N81" s="594"/>
      <c r="O81" s="595"/>
      <c r="P81" s="596" t="s">
        <v>45</v>
      </c>
      <c r="Q81" s="293"/>
      <c r="R81" s="293"/>
      <c r="S81" s="293"/>
      <c r="T81" s="293"/>
      <c r="U81" s="293"/>
      <c r="V81" s="293"/>
      <c r="W81" s="293"/>
      <c r="X81" s="293"/>
      <c r="Y81" s="293"/>
      <c r="Z81" s="293"/>
      <c r="AA81" s="293"/>
      <c r="AB81" s="61"/>
      <c r="AC81" s="592"/>
      <c r="AD81" s="592"/>
      <c r="AE81" s="592"/>
      <c r="AF81" s="592"/>
      <c r="AG81" s="592"/>
      <c r="AH81" s="592"/>
      <c r="AI81" s="592"/>
      <c r="AJ81" s="592"/>
      <c r="AK81" s="592"/>
      <c r="AL81" s="592"/>
      <c r="AM81" s="592"/>
      <c r="AN81" s="592"/>
      <c r="AO81" s="592"/>
      <c r="AP81" s="592"/>
      <c r="AQ81" s="592"/>
      <c r="AR81" s="592"/>
      <c r="AS81" s="592"/>
      <c r="AT81" s="592"/>
      <c r="AU81" s="592"/>
      <c r="AV81" s="592"/>
      <c r="AW81" s="592"/>
      <c r="AX81" s="592"/>
      <c r="AY81" s="592"/>
      <c r="AZ81" s="592"/>
      <c r="BA81" s="592"/>
      <c r="BB81" s="592"/>
      <c r="BC81" s="592"/>
      <c r="BD81" s="592"/>
      <c r="BE81" s="592"/>
      <c r="BF81" s="592"/>
      <c r="BG81" s="592"/>
      <c r="BH81" s="592"/>
      <c r="BI81" s="592"/>
      <c r="BJ81" s="592"/>
      <c r="BK81" s="592"/>
      <c r="BL81" s="592"/>
      <c r="BM81" s="592"/>
      <c r="BN81" s="592"/>
      <c r="BO81" s="592"/>
      <c r="BP81" s="592"/>
      <c r="BQ81" s="592"/>
      <c r="BR81" s="592"/>
      <c r="BS81" s="592"/>
      <c r="BT81" s="592"/>
      <c r="BU81" s="592"/>
      <c r="BV81" s="592"/>
      <c r="BW81" s="592"/>
      <c r="BX81" s="592"/>
      <c r="BY81" s="592"/>
      <c r="BZ81" s="592"/>
      <c r="CA81" s="592"/>
      <c r="CB81" s="592"/>
      <c r="CC81" s="592"/>
      <c r="CD81" s="62"/>
    </row>
    <row r="82" spans="1:110" s="14" customFormat="1" ht="14.1" customHeight="1">
      <c r="A82" s="90"/>
      <c r="B82" s="91"/>
      <c r="C82" s="92"/>
      <c r="D82" s="83"/>
      <c r="I82" s="559"/>
      <c r="J82" s="560"/>
      <c r="K82" s="561"/>
      <c r="L82" s="61"/>
      <c r="M82" s="306" t="s">
        <v>61</v>
      </c>
      <c r="N82" s="306"/>
      <c r="O82" s="306"/>
      <c r="P82" s="306"/>
      <c r="Q82" s="306"/>
      <c r="R82" s="306"/>
      <c r="S82" s="306"/>
      <c r="T82" s="306"/>
      <c r="U82" s="306"/>
      <c r="V82" s="63"/>
      <c r="W82" s="64"/>
      <c r="X82" s="64"/>
      <c r="Y82" s="63"/>
      <c r="Z82" s="63"/>
      <c r="AA82" s="63"/>
      <c r="AB82" s="63"/>
      <c r="AC82" s="746" t="s">
        <v>88</v>
      </c>
      <c r="AD82" s="746"/>
      <c r="AE82" s="746"/>
      <c r="AF82" s="746"/>
      <c r="AG82" s="746"/>
      <c r="AH82" s="746"/>
      <c r="AI82" s="746"/>
      <c r="AJ82" s="746"/>
      <c r="AK82" s="577" t="str">
        <f>AK14</f>
        <v>すいどうアパートⅢ</v>
      </c>
      <c r="AL82" s="577"/>
      <c r="AM82" s="577"/>
      <c r="AN82" s="577"/>
      <c r="AO82" s="577"/>
      <c r="AP82" s="577"/>
      <c r="AQ82" s="577"/>
      <c r="AR82" s="577"/>
      <c r="AS82" s="577"/>
      <c r="AT82" s="577"/>
      <c r="AU82" s="577"/>
      <c r="AV82" s="577"/>
      <c r="AW82" s="577"/>
      <c r="AX82" s="577"/>
      <c r="AY82" s="577"/>
      <c r="AZ82" s="577"/>
      <c r="BA82" s="577"/>
      <c r="BB82" s="577"/>
      <c r="BC82" s="577"/>
      <c r="BD82" s="577"/>
      <c r="BE82" s="577"/>
      <c r="BF82" s="577"/>
      <c r="BG82" s="577"/>
      <c r="BH82" s="577"/>
      <c r="BI82" s="577"/>
      <c r="BJ82" s="292" t="s">
        <v>59</v>
      </c>
      <c r="BK82" s="292"/>
      <c r="BL82" s="292"/>
      <c r="BM82" s="292"/>
      <c r="BN82" s="292"/>
      <c r="BO82" s="292"/>
      <c r="BP82" s="292"/>
      <c r="BQ82" s="292"/>
      <c r="BR82" s="597">
        <f>BR14</f>
        <v>305</v>
      </c>
      <c r="BS82" s="597"/>
      <c r="BT82" s="597"/>
      <c r="BU82" s="597"/>
      <c r="BV82" s="597"/>
      <c r="BW82" s="597"/>
      <c r="BX82" s="292" t="s">
        <v>58</v>
      </c>
      <c r="BY82" s="292"/>
      <c r="BZ82" s="292"/>
      <c r="CA82" s="292"/>
      <c r="CB82" s="292"/>
      <c r="CC82" s="293" t="s">
        <v>57</v>
      </c>
      <c r="CD82" s="294"/>
    </row>
    <row r="83" spans="1:110" s="14" customFormat="1" ht="14.1" customHeight="1">
      <c r="A83" s="90"/>
      <c r="B83" s="91"/>
      <c r="C83" s="92"/>
      <c r="D83" s="83"/>
      <c r="I83" s="562"/>
      <c r="J83" s="563"/>
      <c r="K83" s="564"/>
      <c r="L83" s="65"/>
      <c r="M83" s="193" t="s">
        <v>66</v>
      </c>
      <c r="N83" s="193"/>
      <c r="O83" s="193"/>
      <c r="P83" s="193"/>
      <c r="Q83" s="193"/>
      <c r="R83" s="193"/>
      <c r="S83" s="193"/>
      <c r="T83" s="193"/>
      <c r="U83" s="193"/>
      <c r="V83" s="65"/>
      <c r="W83" s="65"/>
      <c r="X83" s="65"/>
      <c r="Y83" s="65"/>
      <c r="Z83" s="65"/>
      <c r="AA83" s="65"/>
      <c r="AB83" s="65"/>
      <c r="AC83" s="747"/>
      <c r="AD83" s="747"/>
      <c r="AE83" s="747"/>
      <c r="AF83" s="747"/>
      <c r="AG83" s="747"/>
      <c r="AH83" s="747"/>
      <c r="AI83" s="747"/>
      <c r="AJ83" s="747"/>
      <c r="AK83" s="578"/>
      <c r="AL83" s="578"/>
      <c r="AM83" s="578"/>
      <c r="AN83" s="578"/>
      <c r="AO83" s="578"/>
      <c r="AP83" s="578"/>
      <c r="AQ83" s="578"/>
      <c r="AR83" s="578"/>
      <c r="AS83" s="578"/>
      <c r="AT83" s="578"/>
      <c r="AU83" s="578"/>
      <c r="AV83" s="578"/>
      <c r="AW83" s="578"/>
      <c r="AX83" s="578"/>
      <c r="AY83" s="578"/>
      <c r="AZ83" s="578"/>
      <c r="BA83" s="578"/>
      <c r="BB83" s="578"/>
      <c r="BC83" s="578"/>
      <c r="BD83" s="578"/>
      <c r="BE83" s="578"/>
      <c r="BF83" s="578"/>
      <c r="BG83" s="578"/>
      <c r="BH83" s="578"/>
      <c r="BI83" s="578"/>
      <c r="BJ83" s="193"/>
      <c r="BK83" s="193"/>
      <c r="BL83" s="193"/>
      <c r="BM83" s="193"/>
      <c r="BN83" s="193"/>
      <c r="BO83" s="193"/>
      <c r="BP83" s="193"/>
      <c r="BQ83" s="193"/>
      <c r="BR83" s="592"/>
      <c r="BS83" s="592"/>
      <c r="BT83" s="592"/>
      <c r="BU83" s="592"/>
      <c r="BV83" s="592"/>
      <c r="BW83" s="592"/>
      <c r="BX83" s="193"/>
      <c r="BY83" s="193"/>
      <c r="BZ83" s="193"/>
      <c r="CA83" s="193"/>
      <c r="CB83" s="193"/>
      <c r="CC83" s="295"/>
      <c r="CD83" s="296"/>
    </row>
    <row r="84" spans="1:110" s="14" customFormat="1" ht="16.5" customHeight="1">
      <c r="A84" s="90"/>
      <c r="B84" s="91"/>
      <c r="C84" s="92"/>
      <c r="D84" s="83"/>
      <c r="I84" s="598" t="s">
        <v>6</v>
      </c>
      <c r="J84" s="599"/>
      <c r="K84" s="600"/>
      <c r="L84" s="601" t="s">
        <v>36</v>
      </c>
      <c r="M84" s="602"/>
      <c r="N84" s="602"/>
      <c r="O84" s="602"/>
      <c r="P84" s="602"/>
      <c r="Q84" s="602"/>
      <c r="R84" s="602"/>
      <c r="S84" s="602"/>
      <c r="T84" s="602"/>
      <c r="U84" s="603"/>
      <c r="V84" s="604" t="str">
        <f>V16</f>
        <v>アガノ　ミスタロウ</v>
      </c>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5"/>
      <c r="AZ84" s="605"/>
      <c r="BA84" s="605"/>
      <c r="BB84" s="605"/>
      <c r="BC84" s="605"/>
      <c r="BD84" s="606"/>
      <c r="BE84" s="607" t="s">
        <v>3</v>
      </c>
      <c r="BF84" s="608"/>
      <c r="BG84" s="608"/>
      <c r="BH84" s="608"/>
      <c r="BI84" s="608"/>
      <c r="BJ84" s="608"/>
      <c r="BK84" s="608"/>
      <c r="BL84" s="608"/>
      <c r="BM84" s="608"/>
      <c r="BN84" s="608"/>
      <c r="BO84" s="608"/>
      <c r="BP84" s="608"/>
      <c r="BQ84" s="608"/>
      <c r="BR84" s="608"/>
      <c r="BS84" s="608"/>
      <c r="BT84" s="608"/>
      <c r="BU84" s="608"/>
      <c r="BV84" s="608"/>
      <c r="BW84" s="608"/>
      <c r="BX84" s="608"/>
      <c r="BY84" s="608"/>
      <c r="BZ84" s="608"/>
      <c r="CA84" s="608"/>
      <c r="CB84" s="608"/>
      <c r="CC84" s="608"/>
      <c r="CD84" s="609"/>
    </row>
    <row r="85" spans="1:110" s="14" customFormat="1" ht="9" customHeight="1">
      <c r="A85" s="90"/>
      <c r="B85" s="91"/>
      <c r="C85" s="92"/>
      <c r="D85" s="83"/>
      <c r="I85" s="559"/>
      <c r="J85" s="560"/>
      <c r="K85" s="561"/>
      <c r="L85" s="610" t="s">
        <v>2</v>
      </c>
      <c r="M85" s="611"/>
      <c r="N85" s="611"/>
      <c r="O85" s="611"/>
      <c r="P85" s="611"/>
      <c r="Q85" s="611"/>
      <c r="R85" s="611"/>
      <c r="S85" s="611"/>
      <c r="T85" s="611"/>
      <c r="U85" s="612"/>
      <c r="V85" s="616" t="str">
        <f>V17</f>
        <v>阿賀野　水太郎</v>
      </c>
      <c r="W85" s="617"/>
      <c r="X85" s="617"/>
      <c r="Y85" s="617"/>
      <c r="Z85" s="617"/>
      <c r="AA85" s="617"/>
      <c r="AB85" s="617"/>
      <c r="AC85" s="617"/>
      <c r="AD85" s="617"/>
      <c r="AE85" s="617"/>
      <c r="AF85" s="617"/>
      <c r="AG85" s="617"/>
      <c r="AH85" s="617"/>
      <c r="AI85" s="617"/>
      <c r="AJ85" s="617"/>
      <c r="AK85" s="617"/>
      <c r="AL85" s="617"/>
      <c r="AM85" s="617"/>
      <c r="AN85" s="617"/>
      <c r="AO85" s="617"/>
      <c r="AP85" s="617"/>
      <c r="AQ85" s="617"/>
      <c r="AR85" s="617"/>
      <c r="AS85" s="617"/>
      <c r="AT85" s="617"/>
      <c r="AU85" s="617"/>
      <c r="AV85" s="617"/>
      <c r="AW85" s="617"/>
      <c r="AX85" s="617"/>
      <c r="AY85" s="617"/>
      <c r="AZ85" s="617"/>
      <c r="BA85" s="617"/>
      <c r="BB85" s="617"/>
      <c r="BC85" s="617"/>
      <c r="BD85" s="618"/>
      <c r="BE85" s="261" t="s">
        <v>4</v>
      </c>
      <c r="BF85" s="262"/>
      <c r="BG85" s="263"/>
      <c r="BH85" s="625" t="str">
        <f>BH17</f>
        <v>0250</v>
      </c>
      <c r="BI85" s="626"/>
      <c r="BJ85" s="626"/>
      <c r="BK85" s="626"/>
      <c r="BL85" s="626"/>
      <c r="BM85" s="626"/>
      <c r="BN85" s="626"/>
      <c r="BO85" s="279" t="s">
        <v>46</v>
      </c>
      <c r="BP85" s="626" t="str">
        <f>BP17</f>
        <v>62</v>
      </c>
      <c r="BQ85" s="626"/>
      <c r="BR85" s="626"/>
      <c r="BS85" s="626"/>
      <c r="BT85" s="626"/>
      <c r="BU85" s="626"/>
      <c r="BV85" s="626"/>
      <c r="BW85" s="279" t="s">
        <v>46</v>
      </c>
      <c r="BX85" s="626" t="str">
        <f>BX17</f>
        <v>2159</v>
      </c>
      <c r="BY85" s="626"/>
      <c r="BZ85" s="626"/>
      <c r="CA85" s="626"/>
      <c r="CB85" s="626"/>
      <c r="CC85" s="626"/>
      <c r="CD85" s="629"/>
    </row>
    <row r="86" spans="1:110" s="14" customFormat="1" ht="7.5" customHeight="1">
      <c r="A86" s="90"/>
      <c r="B86" s="91"/>
      <c r="C86" s="92"/>
      <c r="D86" s="83"/>
      <c r="I86" s="559"/>
      <c r="J86" s="560"/>
      <c r="K86" s="561"/>
      <c r="L86" s="613"/>
      <c r="M86" s="614"/>
      <c r="N86" s="614"/>
      <c r="O86" s="614"/>
      <c r="P86" s="614"/>
      <c r="Q86" s="614"/>
      <c r="R86" s="614"/>
      <c r="S86" s="614"/>
      <c r="T86" s="614"/>
      <c r="U86" s="615"/>
      <c r="V86" s="619"/>
      <c r="W86" s="620"/>
      <c r="X86" s="620"/>
      <c r="Y86" s="620"/>
      <c r="Z86" s="620"/>
      <c r="AA86" s="620"/>
      <c r="AB86" s="620"/>
      <c r="AC86" s="620"/>
      <c r="AD86" s="620"/>
      <c r="AE86" s="620"/>
      <c r="AF86" s="620"/>
      <c r="AG86" s="620"/>
      <c r="AH86" s="620"/>
      <c r="AI86" s="620"/>
      <c r="AJ86" s="620"/>
      <c r="AK86" s="620"/>
      <c r="AL86" s="620"/>
      <c r="AM86" s="620"/>
      <c r="AN86" s="620"/>
      <c r="AO86" s="620"/>
      <c r="AP86" s="620"/>
      <c r="AQ86" s="620"/>
      <c r="AR86" s="620"/>
      <c r="AS86" s="620"/>
      <c r="AT86" s="620"/>
      <c r="AU86" s="620"/>
      <c r="AV86" s="620"/>
      <c r="AW86" s="620"/>
      <c r="AX86" s="620"/>
      <c r="AY86" s="620"/>
      <c r="AZ86" s="620"/>
      <c r="BA86" s="620"/>
      <c r="BB86" s="620"/>
      <c r="BC86" s="620"/>
      <c r="BD86" s="621"/>
      <c r="BE86" s="264"/>
      <c r="BF86" s="141"/>
      <c r="BG86" s="265"/>
      <c r="BH86" s="627"/>
      <c r="BI86" s="628"/>
      <c r="BJ86" s="628"/>
      <c r="BK86" s="628"/>
      <c r="BL86" s="628"/>
      <c r="BM86" s="628"/>
      <c r="BN86" s="628"/>
      <c r="BO86" s="280"/>
      <c r="BP86" s="628"/>
      <c r="BQ86" s="628"/>
      <c r="BR86" s="628"/>
      <c r="BS86" s="628"/>
      <c r="BT86" s="628"/>
      <c r="BU86" s="628"/>
      <c r="BV86" s="628"/>
      <c r="BW86" s="280"/>
      <c r="BX86" s="628"/>
      <c r="BY86" s="628"/>
      <c r="BZ86" s="628"/>
      <c r="CA86" s="628"/>
      <c r="CB86" s="628"/>
      <c r="CC86" s="628"/>
      <c r="CD86" s="630"/>
    </row>
    <row r="87" spans="1:110" s="14" customFormat="1" ht="9" customHeight="1">
      <c r="A87" s="90"/>
      <c r="B87" s="91"/>
      <c r="C87" s="92"/>
      <c r="D87" s="83"/>
      <c r="I87" s="559"/>
      <c r="J87" s="560"/>
      <c r="K87" s="561"/>
      <c r="L87" s="613"/>
      <c r="M87" s="614"/>
      <c r="N87" s="614"/>
      <c r="O87" s="614"/>
      <c r="P87" s="614"/>
      <c r="Q87" s="614"/>
      <c r="R87" s="614"/>
      <c r="S87" s="614"/>
      <c r="T87" s="614"/>
      <c r="U87" s="615"/>
      <c r="V87" s="619"/>
      <c r="W87" s="620"/>
      <c r="X87" s="620"/>
      <c r="Y87" s="620"/>
      <c r="Z87" s="620"/>
      <c r="AA87" s="620"/>
      <c r="AB87" s="620"/>
      <c r="AC87" s="620"/>
      <c r="AD87" s="620"/>
      <c r="AE87" s="620"/>
      <c r="AF87" s="620"/>
      <c r="AG87" s="620"/>
      <c r="AH87" s="620"/>
      <c r="AI87" s="620"/>
      <c r="AJ87" s="620"/>
      <c r="AK87" s="620"/>
      <c r="AL87" s="620"/>
      <c r="AM87" s="620"/>
      <c r="AN87" s="620"/>
      <c r="AO87" s="620"/>
      <c r="AP87" s="620"/>
      <c r="AQ87" s="620"/>
      <c r="AR87" s="620"/>
      <c r="AS87" s="620"/>
      <c r="AT87" s="620"/>
      <c r="AU87" s="620"/>
      <c r="AV87" s="620"/>
      <c r="AW87" s="620"/>
      <c r="AX87" s="620"/>
      <c r="AY87" s="620"/>
      <c r="AZ87" s="620"/>
      <c r="BA87" s="620"/>
      <c r="BB87" s="620"/>
      <c r="BC87" s="620"/>
      <c r="BD87" s="621"/>
      <c r="BE87" s="261" t="s">
        <v>5</v>
      </c>
      <c r="BF87" s="262"/>
      <c r="BG87" s="263"/>
      <c r="BH87" s="625" t="str">
        <f>BH19</f>
        <v>090</v>
      </c>
      <c r="BI87" s="626"/>
      <c r="BJ87" s="626"/>
      <c r="BK87" s="626"/>
      <c r="BL87" s="626"/>
      <c r="BM87" s="626"/>
      <c r="BN87" s="626"/>
      <c r="BO87" s="279" t="s">
        <v>46</v>
      </c>
      <c r="BP87" s="626" t="str">
        <f>BP19</f>
        <v>1234</v>
      </c>
      <c r="BQ87" s="626"/>
      <c r="BR87" s="626"/>
      <c r="BS87" s="626"/>
      <c r="BT87" s="626"/>
      <c r="BU87" s="626"/>
      <c r="BV87" s="626"/>
      <c r="BW87" s="279" t="s">
        <v>46</v>
      </c>
      <c r="BX87" s="626" t="str">
        <f>BX19</f>
        <v>4567</v>
      </c>
      <c r="BY87" s="626"/>
      <c r="BZ87" s="626"/>
      <c r="CA87" s="626"/>
      <c r="CB87" s="626"/>
      <c r="CC87" s="626"/>
      <c r="CD87" s="629"/>
    </row>
    <row r="88" spans="1:110" s="14" customFormat="1" ht="7.5" customHeight="1">
      <c r="A88" s="90"/>
      <c r="B88" s="91"/>
      <c r="C88" s="92"/>
      <c r="D88" s="83"/>
      <c r="I88" s="562"/>
      <c r="J88" s="563"/>
      <c r="K88" s="564"/>
      <c r="L88" s="568"/>
      <c r="M88" s="569"/>
      <c r="N88" s="569"/>
      <c r="O88" s="569"/>
      <c r="P88" s="569"/>
      <c r="Q88" s="569"/>
      <c r="R88" s="569"/>
      <c r="S88" s="569"/>
      <c r="T88" s="569"/>
      <c r="U88" s="570"/>
      <c r="V88" s="622"/>
      <c r="W88" s="623"/>
      <c r="X88" s="623"/>
      <c r="Y88" s="623"/>
      <c r="Z88" s="623"/>
      <c r="AA88" s="623"/>
      <c r="AB88" s="623"/>
      <c r="AC88" s="623"/>
      <c r="AD88" s="623"/>
      <c r="AE88" s="623"/>
      <c r="AF88" s="623"/>
      <c r="AG88" s="623"/>
      <c r="AH88" s="623"/>
      <c r="AI88" s="623"/>
      <c r="AJ88" s="623"/>
      <c r="AK88" s="623"/>
      <c r="AL88" s="623"/>
      <c r="AM88" s="623"/>
      <c r="AN88" s="623"/>
      <c r="AO88" s="623"/>
      <c r="AP88" s="623"/>
      <c r="AQ88" s="623"/>
      <c r="AR88" s="623"/>
      <c r="AS88" s="623"/>
      <c r="AT88" s="623"/>
      <c r="AU88" s="623"/>
      <c r="AV88" s="623"/>
      <c r="AW88" s="623"/>
      <c r="AX88" s="623"/>
      <c r="AY88" s="623"/>
      <c r="AZ88" s="623"/>
      <c r="BA88" s="623"/>
      <c r="BB88" s="623"/>
      <c r="BC88" s="623"/>
      <c r="BD88" s="624"/>
      <c r="BE88" s="264"/>
      <c r="BF88" s="141"/>
      <c r="BG88" s="265"/>
      <c r="BH88" s="627"/>
      <c r="BI88" s="628"/>
      <c r="BJ88" s="628"/>
      <c r="BK88" s="628"/>
      <c r="BL88" s="628"/>
      <c r="BM88" s="628"/>
      <c r="BN88" s="628"/>
      <c r="BO88" s="280"/>
      <c r="BP88" s="628"/>
      <c r="BQ88" s="628"/>
      <c r="BR88" s="628"/>
      <c r="BS88" s="628"/>
      <c r="BT88" s="628"/>
      <c r="BU88" s="628"/>
      <c r="BV88" s="628"/>
      <c r="BW88" s="280"/>
      <c r="BX88" s="628"/>
      <c r="BY88" s="628"/>
      <c r="BZ88" s="628"/>
      <c r="CA88" s="628"/>
      <c r="CB88" s="628"/>
      <c r="CC88" s="628"/>
      <c r="CD88" s="630"/>
    </row>
    <row r="89" spans="1:110" s="14" customFormat="1" ht="24.95" customHeight="1">
      <c r="A89" s="90"/>
      <c r="B89" s="91"/>
      <c r="C89" s="92"/>
      <c r="D89" s="83"/>
      <c r="I89" s="631" t="s">
        <v>7</v>
      </c>
      <c r="J89" s="632"/>
      <c r="K89" s="632"/>
      <c r="L89" s="632"/>
      <c r="M89" s="632"/>
      <c r="N89" s="632"/>
      <c r="O89" s="632"/>
      <c r="P89" s="632"/>
      <c r="Q89" s="632"/>
      <c r="R89" s="632"/>
      <c r="S89" s="632"/>
      <c r="T89" s="632"/>
      <c r="U89" s="633"/>
      <c r="V89" s="637" t="str">
        <f>V21</f>
        <v>阿賀野市大室2689　じょうすいビル2F
阿賀野　水次郎　　090-7890-6382</v>
      </c>
      <c r="W89" s="638"/>
      <c r="X89" s="638"/>
      <c r="Y89" s="638"/>
      <c r="Z89" s="638"/>
      <c r="AA89" s="638"/>
      <c r="AB89" s="638"/>
      <c r="AC89" s="638"/>
      <c r="AD89" s="638"/>
      <c r="AE89" s="638"/>
      <c r="AF89" s="638"/>
      <c r="AG89" s="638"/>
      <c r="AH89" s="638"/>
      <c r="AI89" s="638"/>
      <c r="AJ89" s="638"/>
      <c r="AK89" s="638"/>
      <c r="AL89" s="638"/>
      <c r="AM89" s="638"/>
      <c r="AN89" s="638"/>
      <c r="AO89" s="638"/>
      <c r="AP89" s="638"/>
      <c r="AQ89" s="638"/>
      <c r="AR89" s="638"/>
      <c r="AS89" s="638"/>
      <c r="AT89" s="638"/>
      <c r="AU89" s="638"/>
      <c r="AV89" s="638"/>
      <c r="AW89" s="638"/>
      <c r="AX89" s="638"/>
      <c r="AY89" s="638"/>
      <c r="AZ89" s="638"/>
      <c r="BA89" s="638"/>
      <c r="BB89" s="638"/>
      <c r="BC89" s="638"/>
      <c r="BD89" s="638"/>
      <c r="BE89" s="638"/>
      <c r="BF89" s="638"/>
      <c r="BG89" s="639"/>
      <c r="BH89" s="111" t="s">
        <v>37</v>
      </c>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643"/>
    </row>
    <row r="90" spans="1:110" s="14" customFormat="1" ht="24.95" customHeight="1" thickBot="1">
      <c r="A90" s="90"/>
      <c r="B90" s="91"/>
      <c r="C90" s="92"/>
      <c r="D90" s="83"/>
      <c r="I90" s="634"/>
      <c r="J90" s="635"/>
      <c r="K90" s="635"/>
      <c r="L90" s="635"/>
      <c r="M90" s="635"/>
      <c r="N90" s="635"/>
      <c r="O90" s="635"/>
      <c r="P90" s="635"/>
      <c r="Q90" s="635"/>
      <c r="R90" s="635"/>
      <c r="S90" s="635"/>
      <c r="T90" s="635"/>
      <c r="U90" s="636"/>
      <c r="V90" s="640"/>
      <c r="W90" s="641"/>
      <c r="X90" s="641"/>
      <c r="Y90" s="641"/>
      <c r="Z90" s="641"/>
      <c r="AA90" s="641"/>
      <c r="AB90" s="641"/>
      <c r="AC90" s="641"/>
      <c r="AD90" s="641"/>
      <c r="AE90" s="641"/>
      <c r="AF90" s="641"/>
      <c r="AG90" s="641"/>
      <c r="AH90" s="641"/>
      <c r="AI90" s="641"/>
      <c r="AJ90" s="641"/>
      <c r="AK90" s="641"/>
      <c r="AL90" s="641"/>
      <c r="AM90" s="641"/>
      <c r="AN90" s="641"/>
      <c r="AO90" s="641"/>
      <c r="AP90" s="641"/>
      <c r="AQ90" s="641"/>
      <c r="AR90" s="641"/>
      <c r="AS90" s="641"/>
      <c r="AT90" s="641"/>
      <c r="AU90" s="641"/>
      <c r="AV90" s="641"/>
      <c r="AW90" s="641"/>
      <c r="AX90" s="641"/>
      <c r="AY90" s="641"/>
      <c r="AZ90" s="641"/>
      <c r="BA90" s="641"/>
      <c r="BB90" s="641"/>
      <c r="BC90" s="641"/>
      <c r="BD90" s="641"/>
      <c r="BE90" s="641"/>
      <c r="BF90" s="641"/>
      <c r="BG90" s="642"/>
      <c r="BH90" s="190"/>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260"/>
      <c r="DF90" s="26"/>
    </row>
    <row r="91" spans="1:110" s="14" customFormat="1" ht="7.5" customHeight="1" thickBot="1">
      <c r="A91" s="90"/>
      <c r="B91" s="91"/>
      <c r="C91" s="92"/>
      <c r="D91" s="83"/>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row>
    <row r="92" spans="1:110" ht="7.5" customHeight="1">
      <c r="A92" s="90"/>
      <c r="B92" s="91"/>
      <c r="C92" s="92"/>
      <c r="D92" s="83"/>
      <c r="I92" s="39"/>
      <c r="J92" s="40"/>
      <c r="K92" s="51"/>
      <c r="L92" s="644" t="s">
        <v>9</v>
      </c>
      <c r="M92" s="140"/>
      <c r="N92" s="140"/>
      <c r="O92" s="140"/>
      <c r="P92" s="140"/>
      <c r="Q92" s="140"/>
      <c r="R92" s="140"/>
      <c r="S92" s="140"/>
      <c r="T92" s="140"/>
      <c r="U92" s="140"/>
      <c r="V92" s="140"/>
      <c r="W92" s="645"/>
      <c r="X92" s="142" t="s">
        <v>10</v>
      </c>
      <c r="Y92" s="143"/>
      <c r="Z92" s="143"/>
      <c r="AA92" s="143"/>
      <c r="AB92" s="143"/>
      <c r="AC92" s="143"/>
      <c r="AD92" s="143"/>
      <c r="AE92" s="143"/>
      <c r="AF92" s="144"/>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7"/>
    </row>
    <row r="93" spans="1:110" ht="9.9499999999999993" customHeight="1">
      <c r="A93" s="90"/>
      <c r="B93" s="91"/>
      <c r="C93" s="92"/>
      <c r="D93" s="83"/>
      <c r="I93" s="121" t="s">
        <v>8</v>
      </c>
      <c r="J93" s="122"/>
      <c r="K93" s="123"/>
      <c r="L93" s="264"/>
      <c r="M93" s="141"/>
      <c r="N93" s="141"/>
      <c r="O93" s="141"/>
      <c r="P93" s="141"/>
      <c r="Q93" s="141"/>
      <c r="R93" s="141"/>
      <c r="S93" s="141"/>
      <c r="T93" s="141"/>
      <c r="U93" s="141"/>
      <c r="V93" s="141"/>
      <c r="W93" s="265"/>
      <c r="X93" s="145"/>
      <c r="Y93" s="146"/>
      <c r="Z93" s="146"/>
      <c r="AA93" s="146"/>
      <c r="AB93" s="146"/>
      <c r="AC93" s="146"/>
      <c r="AD93" s="146"/>
      <c r="AE93" s="146"/>
      <c r="AF93" s="147"/>
      <c r="AG93" s="68"/>
      <c r="AH93" s="68"/>
      <c r="AI93" s="68"/>
      <c r="AJ93" s="68"/>
      <c r="AK93" s="68"/>
      <c r="AL93" s="68"/>
      <c r="AM93" s="68"/>
      <c r="AN93" s="68"/>
      <c r="AO93" s="148" t="s">
        <v>70</v>
      </c>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68"/>
      <c r="BR93" s="68"/>
      <c r="BS93" s="68"/>
      <c r="BT93" s="68"/>
      <c r="BU93" s="68"/>
      <c r="BV93" s="68"/>
      <c r="BW93" s="68"/>
      <c r="BX93" s="68"/>
      <c r="BY93" s="68"/>
      <c r="BZ93" s="68"/>
      <c r="CA93" s="68"/>
      <c r="CB93" s="68"/>
      <c r="CC93" s="68"/>
      <c r="CD93" s="69"/>
    </row>
    <row r="94" spans="1:110" ht="9.9499999999999993" customHeight="1">
      <c r="A94" s="90"/>
      <c r="B94" s="91"/>
      <c r="C94" s="92"/>
      <c r="D94" s="83"/>
      <c r="I94" s="121"/>
      <c r="J94" s="122"/>
      <c r="K94" s="123"/>
      <c r="L94" s="646">
        <f>L26</f>
        <v>9</v>
      </c>
      <c r="M94" s="647"/>
      <c r="N94" s="648"/>
      <c r="O94" s="646">
        <f>O26</f>
        <v>9</v>
      </c>
      <c r="P94" s="647"/>
      <c r="Q94" s="648"/>
      <c r="R94" s="646">
        <f>R26</f>
        <v>9</v>
      </c>
      <c r="S94" s="647"/>
      <c r="T94" s="648"/>
      <c r="U94" s="646">
        <f>U26</f>
        <v>9</v>
      </c>
      <c r="V94" s="647"/>
      <c r="W94" s="648"/>
      <c r="X94" s="646">
        <f>X26</f>
        <v>8</v>
      </c>
      <c r="Y94" s="647"/>
      <c r="Z94" s="648"/>
      <c r="AA94" s="646">
        <f>AA26</f>
        <v>8</v>
      </c>
      <c r="AB94" s="647"/>
      <c r="AC94" s="648"/>
      <c r="AD94" s="646">
        <f>AD26</f>
        <v>8</v>
      </c>
      <c r="AE94" s="647"/>
      <c r="AF94" s="648"/>
      <c r="AG94" s="68"/>
      <c r="AH94" s="68"/>
      <c r="AI94" s="68"/>
      <c r="AJ94" s="68"/>
      <c r="AK94" s="68"/>
      <c r="AL94" s="68"/>
      <c r="AM94" s="68"/>
      <c r="AN94" s="6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68"/>
      <c r="BR94" s="68"/>
      <c r="BS94" s="68"/>
      <c r="BT94" s="68"/>
      <c r="BU94" s="68"/>
      <c r="BV94" s="68"/>
      <c r="BW94" s="68"/>
      <c r="BX94" s="68"/>
      <c r="BY94" s="68"/>
      <c r="BZ94" s="68"/>
      <c r="CA94" s="68"/>
      <c r="CB94" s="68"/>
      <c r="CC94" s="68"/>
      <c r="CD94" s="69"/>
    </row>
    <row r="95" spans="1:110" ht="9.9499999999999993" customHeight="1">
      <c r="A95" s="90"/>
      <c r="B95" s="91"/>
      <c r="C95" s="92"/>
      <c r="D95" s="83"/>
      <c r="I95" s="121"/>
      <c r="J95" s="122"/>
      <c r="K95" s="123"/>
      <c r="L95" s="649"/>
      <c r="M95" s="650"/>
      <c r="N95" s="651"/>
      <c r="O95" s="649"/>
      <c r="P95" s="650"/>
      <c r="Q95" s="651"/>
      <c r="R95" s="649"/>
      <c r="S95" s="650"/>
      <c r="T95" s="651"/>
      <c r="U95" s="649"/>
      <c r="V95" s="650"/>
      <c r="W95" s="651"/>
      <c r="X95" s="649"/>
      <c r="Y95" s="650"/>
      <c r="Z95" s="651"/>
      <c r="AA95" s="649"/>
      <c r="AB95" s="650"/>
      <c r="AC95" s="651"/>
      <c r="AD95" s="649"/>
      <c r="AE95" s="650"/>
      <c r="AF95" s="651"/>
      <c r="AG95" s="68"/>
      <c r="AH95" s="68"/>
      <c r="AI95" s="68"/>
      <c r="AJ95" s="68"/>
      <c r="AK95" s="68"/>
      <c r="AL95" s="68"/>
      <c r="AM95" s="68"/>
      <c r="AN95" s="70"/>
      <c r="AO95" s="652" t="str">
        <f>AO27</f>
        <v>〇</v>
      </c>
      <c r="AP95" s="653"/>
      <c r="AQ95" s="654"/>
      <c r="AR95" s="68"/>
      <c r="AS95" s="128" t="s">
        <v>12</v>
      </c>
      <c r="AT95" s="128"/>
      <c r="AU95" s="128"/>
      <c r="AV95" s="128"/>
      <c r="AW95" s="128"/>
      <c r="AX95" s="128"/>
      <c r="AY95" s="128"/>
      <c r="AZ95" s="12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9"/>
    </row>
    <row r="96" spans="1:110" ht="9.9499999999999993" customHeight="1">
      <c r="A96" s="90"/>
      <c r="B96" s="91"/>
      <c r="C96" s="92"/>
      <c r="D96" s="83"/>
      <c r="I96" s="121"/>
      <c r="J96" s="122"/>
      <c r="K96" s="123"/>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70"/>
      <c r="AO96" s="655"/>
      <c r="AP96" s="656"/>
      <c r="AQ96" s="657"/>
      <c r="AR96" s="68"/>
      <c r="AS96" s="128"/>
      <c r="AT96" s="128"/>
      <c r="AU96" s="128"/>
      <c r="AV96" s="128"/>
      <c r="AW96" s="128"/>
      <c r="AX96" s="128"/>
      <c r="AY96" s="128"/>
      <c r="AZ96" s="12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9"/>
    </row>
    <row r="97" spans="1:82" ht="9.9499999999999993" customHeight="1">
      <c r="A97" s="90"/>
      <c r="B97" s="91"/>
      <c r="C97" s="92"/>
      <c r="D97" s="83"/>
      <c r="I97" s="121"/>
      <c r="J97" s="122"/>
      <c r="K97" s="123"/>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70"/>
      <c r="AO97" s="129">
        <f>AO29</f>
        <v>0</v>
      </c>
      <c r="AP97" s="130"/>
      <c r="AQ97" s="131"/>
      <c r="AR97" s="68"/>
      <c r="AS97" s="128" t="s">
        <v>15</v>
      </c>
      <c r="AT97" s="128"/>
      <c r="AU97" s="128"/>
      <c r="AV97" s="128"/>
      <c r="AW97" s="128"/>
      <c r="AX97" s="128"/>
      <c r="AY97" s="128"/>
      <c r="AZ97" s="128"/>
      <c r="BA97" s="68"/>
      <c r="BB97" s="68"/>
      <c r="BC97" s="68"/>
      <c r="BD97" s="68"/>
      <c r="BE97" s="68"/>
      <c r="BF97" s="68"/>
      <c r="BG97" s="68"/>
      <c r="BH97" s="68"/>
      <c r="BI97" s="68"/>
      <c r="BJ97" s="10"/>
      <c r="BK97" s="10"/>
      <c r="BL97" s="10"/>
      <c r="BM97" s="10"/>
      <c r="BN97" s="443" t="s">
        <v>83</v>
      </c>
      <c r="BO97" s="443"/>
      <c r="BP97" s="443"/>
      <c r="BQ97" s="443"/>
      <c r="BR97" s="443"/>
      <c r="BS97" s="443"/>
      <c r="BT97" s="443"/>
      <c r="BU97" s="443"/>
      <c r="BV97" s="443"/>
      <c r="BW97" s="443"/>
      <c r="BX97" s="443"/>
      <c r="BY97" s="443"/>
      <c r="BZ97" s="10"/>
      <c r="CA97" s="10"/>
      <c r="CB97" s="10"/>
      <c r="CC97" s="10"/>
      <c r="CD97" s="69"/>
    </row>
    <row r="98" spans="1:82" ht="9.9499999999999993" customHeight="1">
      <c r="A98" s="90"/>
      <c r="B98" s="91"/>
      <c r="C98" s="92"/>
      <c r="D98" s="83"/>
      <c r="I98" s="121"/>
      <c r="J98" s="122"/>
      <c r="K98" s="123"/>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70"/>
      <c r="AO98" s="132"/>
      <c r="AP98" s="133"/>
      <c r="AQ98" s="134"/>
      <c r="AR98" s="68"/>
      <c r="AS98" s="128"/>
      <c r="AT98" s="128"/>
      <c r="AU98" s="128"/>
      <c r="AV98" s="128"/>
      <c r="AW98" s="128"/>
      <c r="AX98" s="128"/>
      <c r="AY98" s="128"/>
      <c r="AZ98" s="128"/>
      <c r="BA98" s="68"/>
      <c r="BB98" s="68"/>
      <c r="BC98" s="68"/>
      <c r="BD98" s="68"/>
      <c r="BE98" s="68"/>
      <c r="BF98" s="68"/>
      <c r="BG98" s="68"/>
      <c r="BH98" s="68"/>
      <c r="BI98" s="68"/>
      <c r="BJ98" s="10"/>
      <c r="BK98" s="10"/>
      <c r="BL98" s="10"/>
      <c r="BM98" s="10"/>
      <c r="BN98" s="443"/>
      <c r="BO98" s="443"/>
      <c r="BP98" s="443"/>
      <c r="BQ98" s="443"/>
      <c r="BR98" s="443"/>
      <c r="BS98" s="443"/>
      <c r="BT98" s="443"/>
      <c r="BU98" s="443"/>
      <c r="BV98" s="443"/>
      <c r="BW98" s="443"/>
      <c r="BX98" s="443"/>
      <c r="BY98" s="443"/>
      <c r="BZ98" s="43"/>
      <c r="CA98" s="43"/>
      <c r="CB98" s="43"/>
      <c r="CC98" s="43"/>
      <c r="CD98" s="69"/>
    </row>
    <row r="99" spans="1:82" ht="9.9499999999999993" customHeight="1">
      <c r="A99" s="90"/>
      <c r="B99" s="91"/>
      <c r="C99" s="92"/>
      <c r="D99" s="83"/>
      <c r="I99" s="121"/>
      <c r="J99" s="122"/>
      <c r="K99" s="123"/>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70"/>
      <c r="AO99" s="129">
        <f>AO31</f>
        <v>0</v>
      </c>
      <c r="AP99" s="130"/>
      <c r="AQ99" s="131"/>
      <c r="AR99" s="68"/>
      <c r="AS99" s="128" t="s">
        <v>13</v>
      </c>
      <c r="AT99" s="128"/>
      <c r="AU99" s="128"/>
      <c r="AV99" s="128"/>
      <c r="AW99" s="128"/>
      <c r="AX99" s="128"/>
      <c r="AY99" s="128"/>
      <c r="AZ99" s="128"/>
      <c r="BA99" s="68"/>
      <c r="BB99" s="68"/>
      <c r="BC99" s="68"/>
      <c r="BD99" s="68"/>
      <c r="BE99" s="68"/>
      <c r="BF99" s="68"/>
      <c r="BG99" s="68"/>
      <c r="BH99" s="68"/>
      <c r="BI99" s="68"/>
      <c r="BJ99" s="10"/>
      <c r="BK99" s="10"/>
      <c r="BL99" s="10"/>
      <c r="BM99" s="10"/>
      <c r="BN99" s="443"/>
      <c r="BO99" s="443"/>
      <c r="BP99" s="443"/>
      <c r="BQ99" s="443"/>
      <c r="BR99" s="443"/>
      <c r="BS99" s="443"/>
      <c r="BT99" s="443"/>
      <c r="BU99" s="443"/>
      <c r="BV99" s="443"/>
      <c r="BW99" s="443"/>
      <c r="BX99" s="443"/>
      <c r="BY99" s="443"/>
      <c r="BZ99" s="43"/>
      <c r="CA99" s="43"/>
      <c r="CB99" s="43"/>
      <c r="CC99" s="43"/>
      <c r="CD99" s="72"/>
    </row>
    <row r="100" spans="1:82" ht="9.9499999999999993" customHeight="1">
      <c r="A100" s="90"/>
      <c r="B100" s="91"/>
      <c r="C100" s="92"/>
      <c r="D100" s="83"/>
      <c r="I100" s="121"/>
      <c r="J100" s="122"/>
      <c r="K100" s="123"/>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70"/>
      <c r="AO100" s="132"/>
      <c r="AP100" s="133"/>
      <c r="AQ100" s="134"/>
      <c r="AR100" s="68"/>
      <c r="AS100" s="128"/>
      <c r="AT100" s="128"/>
      <c r="AU100" s="128"/>
      <c r="AV100" s="128"/>
      <c r="AW100" s="128"/>
      <c r="AX100" s="128"/>
      <c r="AY100" s="128"/>
      <c r="AZ100" s="128"/>
      <c r="BA100" s="68"/>
      <c r="BB100" s="68"/>
      <c r="BC100" s="68"/>
      <c r="BD100" s="68"/>
      <c r="BE100" s="68"/>
      <c r="BF100" s="68"/>
      <c r="BG100" s="68"/>
      <c r="BH100" s="68"/>
      <c r="BI100" s="68"/>
      <c r="BJ100" s="10"/>
      <c r="BK100" s="10"/>
      <c r="BL100" s="10"/>
      <c r="BM100" s="10"/>
      <c r="BN100" s="10"/>
      <c r="BO100" s="10"/>
      <c r="BP100" s="10"/>
      <c r="BQ100" s="10"/>
      <c r="BR100" s="10"/>
      <c r="BS100" s="10"/>
      <c r="BT100" s="10"/>
      <c r="BU100" s="10"/>
      <c r="BV100" s="10"/>
      <c r="BW100" s="652" t="s">
        <v>63</v>
      </c>
      <c r="BX100" s="653"/>
      <c r="BY100" s="654"/>
      <c r="BZ100" s="96" t="s">
        <v>18</v>
      </c>
      <c r="CA100" s="96"/>
      <c r="CB100" s="96"/>
      <c r="CC100" s="96"/>
      <c r="CD100" s="72"/>
    </row>
    <row r="101" spans="1:82" ht="9.9499999999999993" customHeight="1">
      <c r="A101" s="90"/>
      <c r="B101" s="91"/>
      <c r="C101" s="92"/>
      <c r="D101" s="83"/>
      <c r="I101" s="121"/>
      <c r="J101" s="122"/>
      <c r="K101" s="123"/>
      <c r="L101" s="68"/>
      <c r="M101" s="68"/>
      <c r="N101" s="68"/>
      <c r="O101" s="68"/>
      <c r="P101" s="68"/>
      <c r="Q101" s="68"/>
      <c r="R101" s="68"/>
      <c r="S101" s="68"/>
      <c r="T101" s="68"/>
      <c r="U101" s="68"/>
      <c r="V101" s="68"/>
      <c r="W101" s="68"/>
      <c r="X101" s="667" t="str">
        <f>X33</f>
        <v>阿賀野</v>
      </c>
      <c r="Y101" s="667"/>
      <c r="Z101" s="667"/>
      <c r="AA101" s="667"/>
      <c r="AB101" s="667"/>
      <c r="AC101" s="667"/>
      <c r="AD101" s="667"/>
      <c r="AE101" s="667"/>
      <c r="AF101" s="667"/>
      <c r="AG101" s="667"/>
      <c r="AH101" s="667"/>
      <c r="AI101" s="667"/>
      <c r="AJ101" s="667"/>
      <c r="AK101" s="667"/>
      <c r="AL101" s="667"/>
      <c r="AM101" s="667"/>
      <c r="AN101" s="73"/>
      <c r="AO101" s="129">
        <f>AO33</f>
        <v>0</v>
      </c>
      <c r="AP101" s="130"/>
      <c r="AQ101" s="131"/>
      <c r="AR101" s="68"/>
      <c r="AS101" s="128" t="s">
        <v>14</v>
      </c>
      <c r="AT101" s="128"/>
      <c r="AU101" s="128"/>
      <c r="AV101" s="128"/>
      <c r="AW101" s="128"/>
      <c r="AX101" s="128"/>
      <c r="AY101" s="128"/>
      <c r="AZ101" s="128"/>
      <c r="BA101" s="68"/>
      <c r="BB101" s="68"/>
      <c r="BC101" s="68"/>
      <c r="BD101" s="68"/>
      <c r="BE101" s="68"/>
      <c r="BF101" s="68"/>
      <c r="BG101" s="68"/>
      <c r="BH101" s="68"/>
      <c r="BI101" s="68"/>
      <c r="BJ101" s="745" t="str">
        <f>BJ33</f>
        <v>水道</v>
      </c>
      <c r="BK101" s="745"/>
      <c r="BL101" s="745"/>
      <c r="BM101" s="745"/>
      <c r="BN101" s="745"/>
      <c r="BO101" s="745"/>
      <c r="BP101" s="745"/>
      <c r="BQ101" s="745"/>
      <c r="BR101" s="745"/>
      <c r="BS101" s="745"/>
      <c r="BT101" s="745"/>
      <c r="BU101" s="745"/>
      <c r="BV101" s="55"/>
      <c r="BW101" s="655"/>
      <c r="BX101" s="656"/>
      <c r="BY101" s="657"/>
      <c r="BZ101" s="96"/>
      <c r="CA101" s="96"/>
      <c r="CB101" s="96"/>
      <c r="CC101" s="96"/>
      <c r="CD101" s="69"/>
    </row>
    <row r="102" spans="1:82" ht="9.9499999999999993" customHeight="1">
      <c r="A102" s="90"/>
      <c r="B102" s="91"/>
      <c r="C102" s="92"/>
      <c r="D102" s="83"/>
      <c r="I102" s="121"/>
      <c r="J102" s="122"/>
      <c r="K102" s="123"/>
      <c r="L102" s="68"/>
      <c r="M102" s="68"/>
      <c r="N102" s="136" t="s">
        <v>8</v>
      </c>
      <c r="O102" s="136"/>
      <c r="P102" s="136"/>
      <c r="Q102" s="136"/>
      <c r="R102" s="136"/>
      <c r="S102" s="136"/>
      <c r="T102" s="136"/>
      <c r="U102" s="136"/>
      <c r="V102" s="136"/>
      <c r="W102" s="68"/>
      <c r="X102" s="667"/>
      <c r="Y102" s="667"/>
      <c r="Z102" s="667"/>
      <c r="AA102" s="667"/>
      <c r="AB102" s="667"/>
      <c r="AC102" s="667"/>
      <c r="AD102" s="667"/>
      <c r="AE102" s="667"/>
      <c r="AF102" s="667"/>
      <c r="AG102" s="667"/>
      <c r="AH102" s="667"/>
      <c r="AI102" s="667"/>
      <c r="AJ102" s="667"/>
      <c r="AK102" s="667"/>
      <c r="AL102" s="667"/>
      <c r="AM102" s="667"/>
      <c r="AN102" s="73"/>
      <c r="AO102" s="132"/>
      <c r="AP102" s="133"/>
      <c r="AQ102" s="134"/>
      <c r="AR102" s="68"/>
      <c r="AS102" s="128"/>
      <c r="AT102" s="128"/>
      <c r="AU102" s="128"/>
      <c r="AV102" s="128"/>
      <c r="AW102" s="128"/>
      <c r="AX102" s="128"/>
      <c r="AY102" s="128"/>
      <c r="AZ102" s="128"/>
      <c r="BA102" s="68"/>
      <c r="BB102" s="68"/>
      <c r="BC102" s="136" t="s">
        <v>11</v>
      </c>
      <c r="BD102" s="136"/>
      <c r="BE102" s="136"/>
      <c r="BF102" s="136"/>
      <c r="BG102" s="136"/>
      <c r="BH102" s="136"/>
      <c r="BI102" s="71"/>
      <c r="BJ102" s="745"/>
      <c r="BK102" s="745"/>
      <c r="BL102" s="745"/>
      <c r="BM102" s="745"/>
      <c r="BN102" s="745"/>
      <c r="BO102" s="745"/>
      <c r="BP102" s="745"/>
      <c r="BQ102" s="745"/>
      <c r="BR102" s="745"/>
      <c r="BS102" s="745"/>
      <c r="BT102" s="745"/>
      <c r="BU102" s="745"/>
      <c r="BV102" s="55"/>
      <c r="BW102" s="80"/>
      <c r="BX102" s="80"/>
      <c r="BY102" s="68"/>
      <c r="BZ102" s="43"/>
      <c r="CA102" s="43"/>
      <c r="CB102" s="43"/>
      <c r="CC102" s="43"/>
      <c r="CD102" s="69"/>
    </row>
    <row r="103" spans="1:82" ht="9.9499999999999993" customHeight="1">
      <c r="A103" s="90"/>
      <c r="B103" s="91"/>
      <c r="C103" s="92"/>
      <c r="D103" s="83"/>
      <c r="I103" s="121"/>
      <c r="J103" s="122"/>
      <c r="K103" s="123"/>
      <c r="L103" s="68"/>
      <c r="M103" s="68"/>
      <c r="N103" s="136"/>
      <c r="O103" s="136"/>
      <c r="P103" s="136"/>
      <c r="Q103" s="136"/>
      <c r="R103" s="136"/>
      <c r="S103" s="136"/>
      <c r="T103" s="136"/>
      <c r="U103" s="136"/>
      <c r="V103" s="136"/>
      <c r="W103" s="68"/>
      <c r="X103" s="667"/>
      <c r="Y103" s="667"/>
      <c r="Z103" s="667"/>
      <c r="AA103" s="667"/>
      <c r="AB103" s="667"/>
      <c r="AC103" s="667"/>
      <c r="AD103" s="667"/>
      <c r="AE103" s="667"/>
      <c r="AF103" s="667"/>
      <c r="AG103" s="667"/>
      <c r="AH103" s="667"/>
      <c r="AI103" s="667"/>
      <c r="AJ103" s="667"/>
      <c r="AK103" s="667"/>
      <c r="AL103" s="667"/>
      <c r="AM103" s="667"/>
      <c r="AN103" s="73"/>
      <c r="AO103" s="129">
        <f>AO35</f>
        <v>0</v>
      </c>
      <c r="AP103" s="130"/>
      <c r="AQ103" s="131"/>
      <c r="AR103" s="68"/>
      <c r="AS103" s="137" t="s">
        <v>16</v>
      </c>
      <c r="AT103" s="137"/>
      <c r="AU103" s="137"/>
      <c r="AV103" s="137"/>
      <c r="AW103" s="137"/>
      <c r="AX103" s="137"/>
      <c r="AY103" s="137"/>
      <c r="AZ103" s="137"/>
      <c r="BA103" s="68"/>
      <c r="BB103" s="68"/>
      <c r="BC103" s="136"/>
      <c r="BD103" s="136"/>
      <c r="BE103" s="136"/>
      <c r="BF103" s="136"/>
      <c r="BG103" s="136"/>
      <c r="BH103" s="136"/>
      <c r="BI103" s="71"/>
      <c r="BJ103" s="745"/>
      <c r="BK103" s="745"/>
      <c r="BL103" s="745"/>
      <c r="BM103" s="745"/>
      <c r="BN103" s="745"/>
      <c r="BO103" s="745"/>
      <c r="BP103" s="745"/>
      <c r="BQ103" s="745"/>
      <c r="BR103" s="745"/>
      <c r="BS103" s="745"/>
      <c r="BT103" s="745"/>
      <c r="BU103" s="745"/>
      <c r="BV103" s="55"/>
      <c r="BW103" s="129">
        <f>BW35</f>
        <v>0</v>
      </c>
      <c r="BX103" s="130"/>
      <c r="BY103" s="131"/>
      <c r="BZ103" s="96" t="s">
        <v>17</v>
      </c>
      <c r="CA103" s="96"/>
      <c r="CB103" s="96"/>
      <c r="CC103" s="96"/>
      <c r="CD103" s="69"/>
    </row>
    <row r="104" spans="1:82" s="14" customFormat="1" ht="9.9499999999999993" customHeight="1">
      <c r="A104" s="90"/>
      <c r="B104" s="91"/>
      <c r="C104" s="92"/>
      <c r="D104" s="83"/>
      <c r="I104" s="121"/>
      <c r="J104" s="122"/>
      <c r="K104" s="123"/>
      <c r="L104" s="17"/>
      <c r="M104" s="17"/>
      <c r="N104" s="136"/>
      <c r="O104" s="136"/>
      <c r="P104" s="136"/>
      <c r="Q104" s="136"/>
      <c r="R104" s="136"/>
      <c r="S104" s="136"/>
      <c r="T104" s="136"/>
      <c r="U104" s="136"/>
      <c r="V104" s="136"/>
      <c r="W104" s="17"/>
      <c r="X104" s="667"/>
      <c r="Y104" s="667"/>
      <c r="Z104" s="667"/>
      <c r="AA104" s="667"/>
      <c r="AB104" s="667"/>
      <c r="AC104" s="667"/>
      <c r="AD104" s="667"/>
      <c r="AE104" s="667"/>
      <c r="AF104" s="667"/>
      <c r="AG104" s="667"/>
      <c r="AH104" s="667"/>
      <c r="AI104" s="667"/>
      <c r="AJ104" s="667"/>
      <c r="AK104" s="667"/>
      <c r="AL104" s="667"/>
      <c r="AM104" s="667"/>
      <c r="AN104" s="74"/>
      <c r="AO104" s="132"/>
      <c r="AP104" s="133"/>
      <c r="AQ104" s="134"/>
      <c r="AR104" s="17"/>
      <c r="AS104" s="137"/>
      <c r="AT104" s="137"/>
      <c r="AU104" s="137"/>
      <c r="AV104" s="137"/>
      <c r="AW104" s="137"/>
      <c r="AX104" s="137"/>
      <c r="AY104" s="137"/>
      <c r="AZ104" s="137"/>
      <c r="BA104" s="64"/>
      <c r="BB104" s="64"/>
      <c r="BC104" s="136"/>
      <c r="BD104" s="136"/>
      <c r="BE104" s="136"/>
      <c r="BF104" s="136"/>
      <c r="BG104" s="136"/>
      <c r="BH104" s="136"/>
      <c r="BI104" s="64"/>
      <c r="BJ104" s="745"/>
      <c r="BK104" s="745"/>
      <c r="BL104" s="745"/>
      <c r="BM104" s="745"/>
      <c r="BN104" s="745"/>
      <c r="BO104" s="745"/>
      <c r="BP104" s="745"/>
      <c r="BQ104" s="745"/>
      <c r="BR104" s="745"/>
      <c r="BS104" s="745"/>
      <c r="BT104" s="745"/>
      <c r="BU104" s="745"/>
      <c r="BV104" s="55"/>
      <c r="BW104" s="132"/>
      <c r="BX104" s="133"/>
      <c r="BY104" s="134"/>
      <c r="BZ104" s="96"/>
      <c r="CA104" s="96"/>
      <c r="CB104" s="96"/>
      <c r="CC104" s="96"/>
      <c r="CD104" s="75"/>
    </row>
    <row r="105" spans="1:82" s="14" customFormat="1" ht="4.5" customHeight="1" thickBot="1">
      <c r="A105" s="90"/>
      <c r="B105" s="91"/>
      <c r="C105" s="92"/>
      <c r="D105" s="83"/>
      <c r="I105" s="46"/>
      <c r="J105" s="47"/>
      <c r="K105" s="49"/>
      <c r="L105" s="17"/>
      <c r="M105" s="17"/>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64"/>
      <c r="BB105" s="64"/>
      <c r="BC105" s="18"/>
      <c r="BD105" s="18"/>
      <c r="BE105" s="18"/>
      <c r="BF105" s="18"/>
      <c r="BG105" s="18"/>
      <c r="BH105" s="19"/>
      <c r="BI105" s="19"/>
      <c r="BJ105" s="76"/>
      <c r="BK105" s="76"/>
      <c r="BL105" s="76"/>
      <c r="BM105" s="76"/>
      <c r="BN105" s="76"/>
      <c r="BO105" s="76"/>
      <c r="BP105" s="76"/>
      <c r="BQ105" s="76"/>
      <c r="BR105" s="76"/>
      <c r="BS105" s="76"/>
      <c r="BT105" s="76"/>
      <c r="BU105" s="76"/>
      <c r="BV105" s="76"/>
      <c r="BW105" s="76"/>
      <c r="BX105" s="76"/>
      <c r="BY105" s="18"/>
      <c r="BZ105" s="18"/>
      <c r="CA105" s="18"/>
      <c r="CB105" s="18"/>
      <c r="CC105" s="18"/>
      <c r="CD105" s="75"/>
    </row>
    <row r="106" spans="1:82" s="14" customFormat="1" ht="3.75" customHeight="1" thickTop="1">
      <c r="A106" s="90"/>
      <c r="B106" s="91"/>
      <c r="C106" s="92"/>
      <c r="D106" s="83"/>
      <c r="I106" s="48"/>
      <c r="J106" s="38"/>
      <c r="K106" s="50"/>
      <c r="L106" s="17"/>
      <c r="M106" s="17"/>
      <c r="N106" s="17"/>
      <c r="O106" s="17"/>
      <c r="P106" s="17"/>
      <c r="Q106" s="17"/>
      <c r="R106" s="17"/>
      <c r="S106" s="17"/>
      <c r="T106" s="17"/>
      <c r="U106" s="17"/>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77"/>
      <c r="CC106" s="64"/>
      <c r="CD106" s="75"/>
    </row>
    <row r="107" spans="1:82" s="14" customFormat="1" ht="14.1" customHeight="1">
      <c r="A107" s="90"/>
      <c r="B107" s="91"/>
      <c r="C107" s="92"/>
      <c r="D107" s="83"/>
      <c r="I107" s="677" t="s">
        <v>19</v>
      </c>
      <c r="J107" s="678"/>
      <c r="K107" s="679"/>
      <c r="L107" s="261" t="s">
        <v>20</v>
      </c>
      <c r="M107" s="262"/>
      <c r="N107" s="262"/>
      <c r="O107" s="262"/>
      <c r="P107" s="262"/>
      <c r="Q107" s="262"/>
      <c r="R107" s="262"/>
      <c r="S107" s="262"/>
      <c r="T107" s="262"/>
      <c r="U107" s="263"/>
      <c r="V107" s="102" t="s">
        <v>28</v>
      </c>
      <c r="W107" s="103"/>
      <c r="X107" s="103"/>
      <c r="Y107" s="103"/>
      <c r="Z107" s="103"/>
      <c r="AA107" s="103"/>
      <c r="AB107" s="103"/>
      <c r="AC107" s="103"/>
      <c r="AD107" s="103"/>
      <c r="AE107" s="103"/>
      <c r="AF107" s="103"/>
      <c r="AG107" s="103"/>
      <c r="AH107" s="103"/>
      <c r="AI107" s="103"/>
      <c r="AJ107" s="103"/>
      <c r="AK107" s="103"/>
      <c r="AL107" s="103"/>
      <c r="AM107" s="103"/>
      <c r="AN107" s="103"/>
      <c r="AO107" s="103"/>
      <c r="AP107" s="104"/>
      <c r="AQ107" s="111" t="s">
        <v>23</v>
      </c>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3"/>
      <c r="BT107" s="117" t="s">
        <v>24</v>
      </c>
      <c r="BU107" s="118"/>
      <c r="BV107" s="118"/>
      <c r="BW107" s="118"/>
      <c r="BX107" s="118"/>
      <c r="BY107" s="118"/>
      <c r="BZ107" s="118"/>
      <c r="CA107" s="118"/>
      <c r="CB107" s="118"/>
      <c r="CC107" s="118"/>
      <c r="CD107" s="119"/>
    </row>
    <row r="108" spans="1:82" s="14" customFormat="1" ht="14.1" customHeight="1">
      <c r="A108" s="90"/>
      <c r="B108" s="91"/>
      <c r="C108" s="92"/>
      <c r="D108" s="83"/>
      <c r="I108" s="680"/>
      <c r="J108" s="681"/>
      <c r="K108" s="682"/>
      <c r="L108" s="264" t="s">
        <v>62</v>
      </c>
      <c r="M108" s="141"/>
      <c r="N108" s="141"/>
      <c r="O108" s="141"/>
      <c r="P108" s="141"/>
      <c r="Q108" s="141"/>
      <c r="R108" s="141"/>
      <c r="S108" s="141"/>
      <c r="T108" s="141"/>
      <c r="U108" s="265"/>
      <c r="V108" s="105"/>
      <c r="W108" s="106"/>
      <c r="X108" s="106"/>
      <c r="Y108" s="106"/>
      <c r="Z108" s="106"/>
      <c r="AA108" s="106"/>
      <c r="AB108" s="106"/>
      <c r="AC108" s="106"/>
      <c r="AD108" s="106"/>
      <c r="AE108" s="106"/>
      <c r="AF108" s="106"/>
      <c r="AG108" s="106"/>
      <c r="AH108" s="106"/>
      <c r="AI108" s="106"/>
      <c r="AJ108" s="106"/>
      <c r="AK108" s="106"/>
      <c r="AL108" s="106"/>
      <c r="AM108" s="106"/>
      <c r="AN108" s="106"/>
      <c r="AO108" s="106"/>
      <c r="AP108" s="107"/>
      <c r="AQ108" s="114"/>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6"/>
      <c r="BT108" s="370"/>
      <c r="BU108" s="371"/>
      <c r="BV108" s="371"/>
      <c r="BW108" s="371"/>
      <c r="BX108" s="371"/>
      <c r="BY108" s="371"/>
      <c r="BZ108" s="371"/>
      <c r="CA108" s="371"/>
      <c r="CB108" s="371"/>
      <c r="CC108" s="371"/>
      <c r="CD108" s="372"/>
    </row>
    <row r="109" spans="1:82" s="14" customFormat="1" ht="14.1" customHeight="1">
      <c r="A109" s="90"/>
      <c r="B109" s="91"/>
      <c r="C109" s="92"/>
      <c r="D109" s="83"/>
      <c r="I109" s="680"/>
      <c r="J109" s="681"/>
      <c r="K109" s="682"/>
      <c r="L109" s="686" t="str">
        <f>L41</f>
        <v>〇</v>
      </c>
      <c r="M109" s="687"/>
      <c r="N109" s="687"/>
      <c r="O109" s="688"/>
      <c r="P109" s="692" t="s">
        <v>21</v>
      </c>
      <c r="Q109" s="693"/>
      <c r="R109" s="693"/>
      <c r="S109" s="693"/>
      <c r="T109" s="693"/>
      <c r="U109" s="694"/>
      <c r="V109" s="108"/>
      <c r="W109" s="109"/>
      <c r="X109" s="109"/>
      <c r="Y109" s="109"/>
      <c r="Z109" s="109"/>
      <c r="AA109" s="109"/>
      <c r="AB109" s="109"/>
      <c r="AC109" s="109"/>
      <c r="AD109" s="109"/>
      <c r="AE109" s="109"/>
      <c r="AF109" s="109"/>
      <c r="AG109" s="109"/>
      <c r="AH109" s="109"/>
      <c r="AI109" s="109"/>
      <c r="AJ109" s="109"/>
      <c r="AK109" s="109"/>
      <c r="AL109" s="109"/>
      <c r="AM109" s="109"/>
      <c r="AN109" s="109"/>
      <c r="AO109" s="109"/>
      <c r="AP109" s="110"/>
      <c r="AQ109" s="698" t="str">
        <f>AQ41</f>
        <v>アガノ　ミズタロウ</v>
      </c>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700"/>
      <c r="BT109" s="373"/>
      <c r="BU109" s="374"/>
      <c r="BV109" s="374"/>
      <c r="BW109" s="374"/>
      <c r="BX109" s="374"/>
      <c r="BY109" s="374"/>
      <c r="BZ109" s="374"/>
      <c r="CA109" s="374"/>
      <c r="CB109" s="374"/>
      <c r="CC109" s="374"/>
      <c r="CD109" s="375"/>
    </row>
    <row r="110" spans="1:82" s="14" customFormat="1" ht="14.1" customHeight="1">
      <c r="A110" s="90"/>
      <c r="B110" s="91"/>
      <c r="C110" s="92"/>
      <c r="D110" s="83"/>
      <c r="I110" s="680"/>
      <c r="J110" s="681"/>
      <c r="K110" s="682"/>
      <c r="L110" s="689"/>
      <c r="M110" s="690"/>
      <c r="N110" s="690"/>
      <c r="O110" s="691"/>
      <c r="P110" s="695"/>
      <c r="Q110" s="696"/>
      <c r="R110" s="696"/>
      <c r="S110" s="696"/>
      <c r="T110" s="696"/>
      <c r="U110" s="697"/>
      <c r="V110" s="658">
        <f>V42</f>
        <v>7</v>
      </c>
      <c r="W110" s="659"/>
      <c r="X110" s="660"/>
      <c r="Y110" s="658">
        <f>Y42</f>
        <v>6</v>
      </c>
      <c r="Z110" s="659"/>
      <c r="AA110" s="660"/>
      <c r="AB110" s="658">
        <f>AB42</f>
        <v>5</v>
      </c>
      <c r="AC110" s="659"/>
      <c r="AD110" s="660"/>
      <c r="AE110" s="658">
        <f>AE42</f>
        <v>4</v>
      </c>
      <c r="AF110" s="659"/>
      <c r="AG110" s="660"/>
      <c r="AH110" s="658">
        <f>AH42</f>
        <v>3</v>
      </c>
      <c r="AI110" s="659"/>
      <c r="AJ110" s="660"/>
      <c r="AK110" s="658">
        <f>AK42</f>
        <v>2</v>
      </c>
      <c r="AL110" s="659"/>
      <c r="AM110" s="660"/>
      <c r="AN110" s="658">
        <f>AN42</f>
        <v>1</v>
      </c>
      <c r="AO110" s="659"/>
      <c r="AP110" s="660"/>
      <c r="AQ110" s="616" t="str">
        <f>AQ42</f>
        <v>阿賀野　水太郎</v>
      </c>
      <c r="AR110" s="617"/>
      <c r="AS110" s="617"/>
      <c r="AT110" s="617"/>
      <c r="AU110" s="617"/>
      <c r="AV110" s="617"/>
      <c r="AW110" s="617"/>
      <c r="AX110" s="617"/>
      <c r="AY110" s="617"/>
      <c r="AZ110" s="617"/>
      <c r="BA110" s="617"/>
      <c r="BB110" s="617"/>
      <c r="BC110" s="617"/>
      <c r="BD110" s="617"/>
      <c r="BE110" s="617"/>
      <c r="BF110" s="617"/>
      <c r="BG110" s="617"/>
      <c r="BH110" s="617"/>
      <c r="BI110" s="617"/>
      <c r="BJ110" s="617"/>
      <c r="BK110" s="617"/>
      <c r="BL110" s="617"/>
      <c r="BM110" s="617"/>
      <c r="BN110" s="617"/>
      <c r="BO110" s="617"/>
      <c r="BP110" s="617"/>
      <c r="BQ110" s="617"/>
      <c r="BR110" s="617"/>
      <c r="BS110" s="618"/>
      <c r="BT110" s="373"/>
      <c r="BU110" s="374"/>
      <c r="BV110" s="374"/>
      <c r="BW110" s="374"/>
      <c r="BX110" s="374"/>
      <c r="BY110" s="374"/>
      <c r="BZ110" s="374"/>
      <c r="CA110" s="374"/>
      <c r="CB110" s="374"/>
      <c r="CC110" s="374"/>
      <c r="CD110" s="375"/>
    </row>
    <row r="111" spans="1:82" s="14" customFormat="1" ht="14.1" customHeight="1">
      <c r="A111" s="90"/>
      <c r="B111" s="91"/>
      <c r="C111" s="92"/>
      <c r="D111" s="83"/>
      <c r="H111" s="16"/>
      <c r="I111" s="680"/>
      <c r="J111" s="681"/>
      <c r="K111" s="682"/>
      <c r="L111" s="739">
        <f>L43</f>
        <v>0</v>
      </c>
      <c r="M111" s="740"/>
      <c r="N111" s="740"/>
      <c r="O111" s="741"/>
      <c r="P111" s="668" t="s">
        <v>22</v>
      </c>
      <c r="Q111" s="669"/>
      <c r="R111" s="669"/>
      <c r="S111" s="669"/>
      <c r="T111" s="669"/>
      <c r="U111" s="670"/>
      <c r="V111" s="661"/>
      <c r="W111" s="662"/>
      <c r="X111" s="663"/>
      <c r="Y111" s="661"/>
      <c r="Z111" s="662"/>
      <c r="AA111" s="663"/>
      <c r="AB111" s="661"/>
      <c r="AC111" s="662"/>
      <c r="AD111" s="663"/>
      <c r="AE111" s="661"/>
      <c r="AF111" s="662"/>
      <c r="AG111" s="663"/>
      <c r="AH111" s="661"/>
      <c r="AI111" s="662"/>
      <c r="AJ111" s="663"/>
      <c r="AK111" s="661"/>
      <c r="AL111" s="662"/>
      <c r="AM111" s="663"/>
      <c r="AN111" s="661"/>
      <c r="AO111" s="662"/>
      <c r="AP111" s="663"/>
      <c r="AQ111" s="619"/>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1"/>
      <c r="BT111" s="373"/>
      <c r="BU111" s="374"/>
      <c r="BV111" s="374"/>
      <c r="BW111" s="374"/>
      <c r="BX111" s="374"/>
      <c r="BY111" s="374"/>
      <c r="BZ111" s="374"/>
      <c r="CA111" s="374"/>
      <c r="CB111" s="374"/>
      <c r="CC111" s="374"/>
      <c r="CD111" s="375"/>
    </row>
    <row r="112" spans="1:82" s="14" customFormat="1" ht="14.1" customHeight="1" thickBot="1">
      <c r="A112" s="90"/>
      <c r="B112" s="91"/>
      <c r="C112" s="92"/>
      <c r="D112" s="83"/>
      <c r="H112" s="16"/>
      <c r="I112" s="683"/>
      <c r="J112" s="684"/>
      <c r="K112" s="685"/>
      <c r="L112" s="742"/>
      <c r="M112" s="743"/>
      <c r="N112" s="743"/>
      <c r="O112" s="744"/>
      <c r="P112" s="671"/>
      <c r="Q112" s="672"/>
      <c r="R112" s="672"/>
      <c r="S112" s="672"/>
      <c r="T112" s="672"/>
      <c r="U112" s="673"/>
      <c r="V112" s="664"/>
      <c r="W112" s="665"/>
      <c r="X112" s="666"/>
      <c r="Y112" s="664"/>
      <c r="Z112" s="665"/>
      <c r="AA112" s="666"/>
      <c r="AB112" s="664"/>
      <c r="AC112" s="665"/>
      <c r="AD112" s="666"/>
      <c r="AE112" s="664"/>
      <c r="AF112" s="665"/>
      <c r="AG112" s="666"/>
      <c r="AH112" s="664"/>
      <c r="AI112" s="665"/>
      <c r="AJ112" s="666"/>
      <c r="AK112" s="664"/>
      <c r="AL112" s="665"/>
      <c r="AM112" s="666"/>
      <c r="AN112" s="664"/>
      <c r="AO112" s="665"/>
      <c r="AP112" s="666"/>
      <c r="AQ112" s="736"/>
      <c r="AR112" s="737"/>
      <c r="AS112" s="737"/>
      <c r="AT112" s="737"/>
      <c r="AU112" s="737"/>
      <c r="AV112" s="737"/>
      <c r="AW112" s="737"/>
      <c r="AX112" s="737"/>
      <c r="AY112" s="737"/>
      <c r="AZ112" s="737"/>
      <c r="BA112" s="737"/>
      <c r="BB112" s="737"/>
      <c r="BC112" s="737"/>
      <c r="BD112" s="737"/>
      <c r="BE112" s="737"/>
      <c r="BF112" s="737"/>
      <c r="BG112" s="737"/>
      <c r="BH112" s="737"/>
      <c r="BI112" s="737"/>
      <c r="BJ112" s="737"/>
      <c r="BK112" s="737"/>
      <c r="BL112" s="737"/>
      <c r="BM112" s="737"/>
      <c r="BN112" s="737"/>
      <c r="BO112" s="737"/>
      <c r="BP112" s="737"/>
      <c r="BQ112" s="737"/>
      <c r="BR112" s="737"/>
      <c r="BS112" s="738"/>
      <c r="BT112" s="376"/>
      <c r="BU112" s="377"/>
      <c r="BV112" s="377"/>
      <c r="BW112" s="377"/>
      <c r="BX112" s="377"/>
      <c r="BY112" s="377"/>
      <c r="BZ112" s="377"/>
      <c r="CA112" s="377"/>
      <c r="CB112" s="377"/>
      <c r="CC112" s="377"/>
      <c r="CD112" s="378"/>
    </row>
    <row r="113" spans="1:82" s="14" customFormat="1" ht="7.5" customHeight="1" thickBot="1">
      <c r="A113" s="90"/>
      <c r="B113" s="91"/>
      <c r="C113" s="92"/>
      <c r="D113" s="83"/>
      <c r="H113" s="16"/>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C113" s="16"/>
      <c r="CD113" s="16"/>
    </row>
    <row r="114" spans="1:82" s="14" customFormat="1" ht="15" customHeight="1">
      <c r="A114" s="90"/>
      <c r="B114" s="91"/>
      <c r="C114" s="92"/>
      <c r="D114" s="83"/>
      <c r="H114" s="16"/>
      <c r="I114" s="674" t="s">
        <v>26</v>
      </c>
      <c r="J114" s="675"/>
      <c r="K114" s="675"/>
      <c r="L114" s="675"/>
      <c r="M114" s="675"/>
      <c r="N114" s="675"/>
      <c r="O114" s="675"/>
      <c r="P114" s="675"/>
      <c r="Q114" s="675"/>
      <c r="R114" s="675"/>
      <c r="S114" s="675"/>
      <c r="T114" s="675"/>
      <c r="U114" s="675"/>
      <c r="V114" s="675"/>
      <c r="W114" s="675"/>
      <c r="X114" s="675"/>
      <c r="Y114" s="675"/>
      <c r="Z114" s="675"/>
      <c r="AA114" s="675"/>
      <c r="AB114" s="675"/>
      <c r="AC114" s="675"/>
      <c r="AD114" s="675"/>
      <c r="AE114" s="675"/>
      <c r="AF114" s="675"/>
      <c r="AG114" s="675"/>
      <c r="AH114" s="675"/>
      <c r="AI114" s="675"/>
      <c r="AJ114" s="675"/>
      <c r="AK114" s="675"/>
      <c r="AL114" s="675"/>
      <c r="AM114" s="675"/>
      <c r="AN114" s="675"/>
      <c r="AO114" s="675"/>
      <c r="AP114" s="675"/>
      <c r="AQ114" s="675"/>
      <c r="AR114" s="675"/>
      <c r="AS114" s="675"/>
      <c r="AT114" s="675"/>
      <c r="AU114" s="675"/>
      <c r="AV114" s="675"/>
      <c r="AW114" s="675"/>
      <c r="AX114" s="675"/>
      <c r="AY114" s="676"/>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C114" s="16"/>
      <c r="CD114" s="16"/>
    </row>
    <row r="115" spans="1:82" s="14" customFormat="1" ht="13.5" customHeight="1">
      <c r="A115" s="90"/>
      <c r="B115" s="91"/>
      <c r="C115" s="92"/>
      <c r="D115" s="83"/>
      <c r="H115" s="16"/>
      <c r="I115" s="701" t="s">
        <v>27</v>
      </c>
      <c r="J115" s="702"/>
      <c r="K115" s="702"/>
      <c r="L115" s="702"/>
      <c r="M115" s="702"/>
      <c r="N115" s="702"/>
      <c r="O115" s="702"/>
      <c r="P115" s="161"/>
      <c r="Q115" s="703" t="s">
        <v>25</v>
      </c>
      <c r="R115" s="704"/>
      <c r="S115" s="704"/>
      <c r="T115" s="704"/>
      <c r="U115" s="704"/>
      <c r="V115" s="704"/>
      <c r="W115" s="704"/>
      <c r="X115" s="705"/>
      <c r="Y115" s="706" t="s">
        <v>68</v>
      </c>
      <c r="Z115" s="702"/>
      <c r="AA115" s="702"/>
      <c r="AB115" s="702"/>
      <c r="AC115" s="702"/>
      <c r="AD115" s="702"/>
      <c r="AE115" s="702"/>
      <c r="AF115" s="702"/>
      <c r="AG115" s="702"/>
      <c r="AH115" s="702"/>
      <c r="AI115" s="702"/>
      <c r="AJ115" s="702"/>
      <c r="AK115" s="702"/>
      <c r="AL115" s="702"/>
      <c r="AM115" s="702"/>
      <c r="AN115" s="702"/>
      <c r="AO115" s="702"/>
      <c r="AP115" s="702"/>
      <c r="AQ115" s="702"/>
      <c r="AR115" s="702"/>
      <c r="AS115" s="702"/>
      <c r="AT115" s="702"/>
      <c r="AU115" s="702"/>
      <c r="AV115" s="702"/>
      <c r="AW115" s="702"/>
      <c r="AX115" s="702"/>
      <c r="AY115" s="707"/>
      <c r="AZ115" s="4"/>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row>
    <row r="116" spans="1:82" s="14" customFormat="1" ht="15.4" customHeight="1">
      <c r="A116" s="90"/>
      <c r="B116" s="91"/>
      <c r="C116" s="92"/>
      <c r="D116" s="83"/>
      <c r="H116" s="16"/>
      <c r="I116" s="708"/>
      <c r="J116" s="709"/>
      <c r="K116" s="709"/>
      <c r="L116" s="709"/>
      <c r="M116" s="709"/>
      <c r="N116" s="709"/>
      <c r="O116" s="709"/>
      <c r="P116" s="710"/>
      <c r="Q116" s="718"/>
      <c r="R116" s="719"/>
      <c r="S116" s="719"/>
      <c r="T116" s="719"/>
      <c r="U116" s="719"/>
      <c r="V116" s="719"/>
      <c r="W116" s="719"/>
      <c r="X116" s="720"/>
      <c r="Y116" s="727" t="s">
        <v>92</v>
      </c>
      <c r="Z116" s="728"/>
      <c r="AA116" s="728"/>
      <c r="AB116" s="728"/>
      <c r="AC116" s="728"/>
      <c r="AD116" s="728"/>
      <c r="AE116" s="728"/>
      <c r="AF116" s="728"/>
      <c r="AG116" s="728"/>
      <c r="AH116" s="728"/>
      <c r="AI116" s="728"/>
      <c r="AJ116" s="728"/>
      <c r="AK116" s="728"/>
      <c r="AL116" s="728"/>
      <c r="AM116" s="728"/>
      <c r="AN116" s="728"/>
      <c r="AO116" s="728"/>
      <c r="AP116" s="728"/>
      <c r="AQ116" s="728"/>
      <c r="AR116" s="728"/>
      <c r="AS116" s="728"/>
      <c r="AT116" s="728"/>
      <c r="AU116" s="728"/>
      <c r="AV116" s="728"/>
      <c r="AW116" s="728"/>
      <c r="AX116" s="728"/>
      <c r="AY116" s="729"/>
      <c r="AZ116" s="4"/>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row>
    <row r="117" spans="1:82" s="14" customFormat="1" ht="15.4" customHeight="1">
      <c r="A117" s="90"/>
      <c r="B117" s="91"/>
      <c r="C117" s="92"/>
      <c r="D117" s="83"/>
      <c r="H117" s="16"/>
      <c r="I117" s="711"/>
      <c r="J117" s="712"/>
      <c r="K117" s="712"/>
      <c r="L117" s="712"/>
      <c r="M117" s="712"/>
      <c r="N117" s="712"/>
      <c r="O117" s="712"/>
      <c r="P117" s="713"/>
      <c r="Q117" s="721"/>
      <c r="R117" s="722"/>
      <c r="S117" s="722"/>
      <c r="T117" s="722"/>
      <c r="U117" s="722"/>
      <c r="V117" s="722"/>
      <c r="W117" s="722"/>
      <c r="X117" s="723"/>
      <c r="Y117" s="730"/>
      <c r="Z117" s="731"/>
      <c r="AA117" s="731"/>
      <c r="AB117" s="731"/>
      <c r="AC117" s="731"/>
      <c r="AD117" s="731"/>
      <c r="AE117" s="731"/>
      <c r="AF117" s="731"/>
      <c r="AG117" s="731"/>
      <c r="AH117" s="731"/>
      <c r="AI117" s="731"/>
      <c r="AJ117" s="731"/>
      <c r="AK117" s="731"/>
      <c r="AL117" s="731"/>
      <c r="AM117" s="731"/>
      <c r="AN117" s="731"/>
      <c r="AO117" s="731"/>
      <c r="AP117" s="731"/>
      <c r="AQ117" s="731"/>
      <c r="AR117" s="731"/>
      <c r="AS117" s="731"/>
      <c r="AT117" s="731"/>
      <c r="AU117" s="731"/>
      <c r="AV117" s="731"/>
      <c r="AW117" s="731"/>
      <c r="AX117" s="731"/>
      <c r="AY117" s="732"/>
      <c r="AZ117" s="4"/>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row>
    <row r="118" spans="1:82" s="14" customFormat="1" ht="15.4" customHeight="1">
      <c r="A118" s="90"/>
      <c r="B118" s="91"/>
      <c r="C118" s="92"/>
      <c r="D118" s="83"/>
      <c r="H118" s="16"/>
      <c r="I118" s="711"/>
      <c r="J118" s="712"/>
      <c r="K118" s="712"/>
      <c r="L118" s="712"/>
      <c r="M118" s="712"/>
      <c r="N118" s="712"/>
      <c r="O118" s="712"/>
      <c r="P118" s="713"/>
      <c r="Q118" s="721"/>
      <c r="R118" s="722"/>
      <c r="S118" s="722"/>
      <c r="T118" s="722"/>
      <c r="U118" s="722"/>
      <c r="V118" s="722"/>
      <c r="W118" s="722"/>
      <c r="X118" s="723"/>
      <c r="Y118" s="730"/>
      <c r="Z118" s="731"/>
      <c r="AA118" s="731"/>
      <c r="AB118" s="731"/>
      <c r="AC118" s="731"/>
      <c r="AD118" s="731"/>
      <c r="AE118" s="731"/>
      <c r="AF118" s="731"/>
      <c r="AG118" s="731"/>
      <c r="AH118" s="731"/>
      <c r="AI118" s="731"/>
      <c r="AJ118" s="731"/>
      <c r="AK118" s="731"/>
      <c r="AL118" s="731"/>
      <c r="AM118" s="731"/>
      <c r="AN118" s="731"/>
      <c r="AO118" s="731"/>
      <c r="AP118" s="731"/>
      <c r="AQ118" s="731"/>
      <c r="AR118" s="731"/>
      <c r="AS118" s="731"/>
      <c r="AT118" s="731"/>
      <c r="AU118" s="731"/>
      <c r="AV118" s="731"/>
      <c r="AW118" s="731"/>
      <c r="AX118" s="731"/>
      <c r="AY118" s="732"/>
      <c r="AZ118" s="4"/>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row>
    <row r="119" spans="1:82" s="14" customFormat="1" ht="16.5" customHeight="1" thickBot="1">
      <c r="A119" s="90"/>
      <c r="B119" s="91"/>
      <c r="C119" s="92"/>
      <c r="D119" s="83"/>
      <c r="H119" s="16"/>
      <c r="I119" s="714"/>
      <c r="J119" s="715"/>
      <c r="K119" s="715"/>
      <c r="L119" s="715"/>
      <c r="M119" s="715"/>
      <c r="N119" s="715"/>
      <c r="O119" s="715"/>
      <c r="P119" s="716"/>
      <c r="Q119" s="724"/>
      <c r="R119" s="725"/>
      <c r="S119" s="725"/>
      <c r="T119" s="725"/>
      <c r="U119" s="725"/>
      <c r="V119" s="725"/>
      <c r="W119" s="725"/>
      <c r="X119" s="726"/>
      <c r="Y119" s="733"/>
      <c r="Z119" s="734"/>
      <c r="AA119" s="734"/>
      <c r="AB119" s="734"/>
      <c r="AC119" s="734"/>
      <c r="AD119" s="734"/>
      <c r="AE119" s="734"/>
      <c r="AF119" s="734"/>
      <c r="AG119" s="734"/>
      <c r="AH119" s="734"/>
      <c r="AI119" s="734"/>
      <c r="AJ119" s="734"/>
      <c r="AK119" s="734"/>
      <c r="AL119" s="734"/>
      <c r="AM119" s="734"/>
      <c r="AN119" s="734"/>
      <c r="AO119" s="734"/>
      <c r="AP119" s="734"/>
      <c r="AQ119" s="734"/>
      <c r="AR119" s="734"/>
      <c r="AS119" s="734"/>
      <c r="AT119" s="734"/>
      <c r="AU119" s="734"/>
      <c r="AV119" s="734"/>
      <c r="AW119" s="734"/>
      <c r="AX119" s="734"/>
      <c r="AY119" s="735"/>
      <c r="AZ119" s="4"/>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row>
    <row r="120" spans="1:82" ht="7.5" customHeight="1">
      <c r="A120" s="90"/>
      <c r="B120" s="91"/>
      <c r="C120" s="92"/>
      <c r="D120" s="83"/>
      <c r="H120" s="13"/>
      <c r="CC120" s="13"/>
      <c r="CD120" s="13"/>
    </row>
    <row r="121" spans="1:82" ht="17.25" customHeight="1">
      <c r="A121" s="90"/>
      <c r="B121" s="91"/>
      <c r="C121" s="92"/>
      <c r="D121" s="83"/>
      <c r="H121" s="13"/>
      <c r="I121" s="9" t="s">
        <v>29</v>
      </c>
      <c r="W121" s="14" t="s">
        <v>82</v>
      </c>
      <c r="CC121" s="13"/>
      <c r="CD121" s="13"/>
    </row>
    <row r="122" spans="1:82" ht="15" customHeight="1">
      <c r="A122" s="90"/>
      <c r="B122" s="91"/>
      <c r="C122" s="92"/>
      <c r="D122" s="83"/>
      <c r="H122" s="13"/>
      <c r="I122" s="139">
        <v>1</v>
      </c>
      <c r="J122" s="139"/>
      <c r="L122" s="138" t="s">
        <v>30</v>
      </c>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row>
    <row r="123" spans="1:82" ht="15" customHeight="1">
      <c r="A123" s="90"/>
      <c r="B123" s="91"/>
      <c r="C123" s="92"/>
      <c r="D123" s="83"/>
      <c r="H123" s="13"/>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row>
    <row r="124" spans="1:82" ht="15" customHeight="1">
      <c r="A124" s="90"/>
      <c r="B124" s="91"/>
      <c r="C124" s="92"/>
      <c r="D124" s="83"/>
      <c r="H124" s="13"/>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row>
    <row r="125" spans="1:82" ht="15" customHeight="1">
      <c r="A125" s="90"/>
      <c r="B125" s="91"/>
      <c r="C125" s="92"/>
      <c r="D125" s="83"/>
      <c r="H125" s="13"/>
      <c r="I125" s="139">
        <v>2</v>
      </c>
      <c r="J125" s="139"/>
      <c r="L125" s="138" t="s">
        <v>31</v>
      </c>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row>
    <row r="126" spans="1:82" ht="15" customHeight="1">
      <c r="A126" s="90"/>
      <c r="B126" s="91"/>
      <c r="C126" s="92"/>
      <c r="D126" s="83"/>
      <c r="H126" s="13"/>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row>
    <row r="127" spans="1:82" ht="15" customHeight="1">
      <c r="A127" s="90"/>
      <c r="B127" s="91"/>
      <c r="C127" s="92"/>
      <c r="D127" s="83"/>
      <c r="I127" s="139">
        <v>3</v>
      </c>
      <c r="J127" s="139"/>
      <c r="L127" s="138" t="s">
        <v>32</v>
      </c>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row>
    <row r="128" spans="1:82" ht="15" customHeight="1">
      <c r="A128" s="90"/>
      <c r="B128" s="91"/>
      <c r="C128" s="92"/>
      <c r="D128" s="83"/>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row>
    <row r="129" spans="1:82" ht="15" customHeight="1">
      <c r="A129" s="90"/>
      <c r="B129" s="91"/>
      <c r="C129" s="92"/>
      <c r="D129" s="83"/>
      <c r="I129" s="139">
        <v>4</v>
      </c>
      <c r="J129" s="139"/>
      <c r="L129" s="138" t="s">
        <v>33</v>
      </c>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row>
    <row r="130" spans="1:82" ht="15" customHeight="1">
      <c r="A130" s="90"/>
      <c r="B130" s="91"/>
      <c r="C130" s="92"/>
      <c r="D130" s="83"/>
      <c r="I130" s="8"/>
      <c r="J130" s="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row>
    <row r="131" spans="1:82" ht="15" customHeight="1">
      <c r="A131" s="90"/>
      <c r="B131" s="91"/>
      <c r="C131" s="92"/>
      <c r="D131" s="83"/>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row>
    <row r="132" spans="1:82" ht="15" customHeight="1">
      <c r="A132" s="90"/>
      <c r="B132" s="91"/>
      <c r="C132" s="92"/>
      <c r="D132" s="83"/>
      <c r="I132" s="139">
        <v>5</v>
      </c>
      <c r="J132" s="139"/>
      <c r="L132" s="138" t="s">
        <v>34</v>
      </c>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row>
    <row r="133" spans="1:82" ht="15" customHeight="1">
      <c r="A133" s="90"/>
      <c r="B133" s="91"/>
      <c r="C133" s="92"/>
      <c r="D133" s="83"/>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row>
    <row r="134" spans="1:82" ht="15" customHeight="1">
      <c r="A134" s="90"/>
      <c r="B134" s="91"/>
      <c r="C134" s="92"/>
      <c r="D134" s="83"/>
      <c r="I134" s="139">
        <v>6</v>
      </c>
      <c r="J134" s="139"/>
      <c r="L134" s="138" t="s">
        <v>35</v>
      </c>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row>
    <row r="135" spans="1:82" ht="15" customHeight="1" thickBot="1">
      <c r="A135" s="90"/>
      <c r="B135" s="91"/>
      <c r="C135" s="92"/>
      <c r="D135" s="83"/>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row>
    <row r="136" spans="1:82" ht="14.1" customHeight="1" thickBot="1">
      <c r="A136" s="93"/>
      <c r="B136" s="94"/>
      <c r="C136" s="95"/>
      <c r="D136" s="83"/>
      <c r="BL136" s="440" t="s">
        <v>71</v>
      </c>
      <c r="BM136" s="441"/>
      <c r="BN136" s="441"/>
      <c r="BO136" s="441"/>
      <c r="BP136" s="441"/>
      <c r="BQ136" s="441"/>
      <c r="BR136" s="441"/>
      <c r="BS136" s="441"/>
      <c r="BT136" s="441"/>
      <c r="BU136" s="441"/>
      <c r="BV136" s="441"/>
      <c r="BW136" s="441"/>
      <c r="BX136" s="441"/>
      <c r="BY136" s="441"/>
      <c r="BZ136" s="441"/>
      <c r="CA136" s="441"/>
      <c r="CB136" s="441"/>
      <c r="CC136" s="441"/>
      <c r="CD136" s="442"/>
    </row>
    <row r="137" spans="1:82" ht="9.9499999999999993" customHeight="1" thickTop="1"/>
  </sheetData>
  <sheetProtection password="C704" sheet="1" objects="1" scenarios="1" selectLockedCells="1" selectUnlockedCells="1"/>
  <mergeCells count="266">
    <mergeCell ref="AC82:AJ83"/>
    <mergeCell ref="AC14:AJ15"/>
    <mergeCell ref="O76:V76"/>
    <mergeCell ref="I76:N76"/>
    <mergeCell ref="K73:CB74"/>
    <mergeCell ref="I70:CD71"/>
    <mergeCell ref="BN29:BY31"/>
    <mergeCell ref="BW32:BY33"/>
    <mergeCell ref="BJ33:BU36"/>
    <mergeCell ref="BW35:BY36"/>
    <mergeCell ref="BN97:BY99"/>
    <mergeCell ref="BW100:BY101"/>
    <mergeCell ref="BJ101:BU104"/>
    <mergeCell ref="BW103:BY104"/>
    <mergeCell ref="AG76:AH76"/>
    <mergeCell ref="AD76:AF76"/>
    <mergeCell ref="AO101:AQ102"/>
    <mergeCell ref="AS101:AZ102"/>
    <mergeCell ref="BC102:BH104"/>
    <mergeCell ref="AO103:AQ104"/>
    <mergeCell ref="BR68:CD68"/>
    <mergeCell ref="I61:J61"/>
    <mergeCell ref="L61:CD63"/>
    <mergeCell ref="I64:J64"/>
    <mergeCell ref="L64:CD65"/>
    <mergeCell ref="I66:J66"/>
    <mergeCell ref="L66:CD67"/>
    <mergeCell ref="AB76:AC76"/>
    <mergeCell ref="Y76:AA76"/>
    <mergeCell ref="W76:X76"/>
    <mergeCell ref="BL136:CD136"/>
    <mergeCell ref="L122:CD124"/>
    <mergeCell ref="Q116:X119"/>
    <mergeCell ref="Y116:AY119"/>
    <mergeCell ref="AK110:AM112"/>
    <mergeCell ref="AQ110:BS112"/>
    <mergeCell ref="L111:O112"/>
    <mergeCell ref="I129:J129"/>
    <mergeCell ref="L129:CD131"/>
    <mergeCell ref="I132:J132"/>
    <mergeCell ref="L132:CD133"/>
    <mergeCell ref="I134:J134"/>
    <mergeCell ref="L134:CD135"/>
    <mergeCell ref="I127:J127"/>
    <mergeCell ref="L127:CD128"/>
    <mergeCell ref="I115:P115"/>
    <mergeCell ref="Q115:X115"/>
    <mergeCell ref="Y115:AY115"/>
    <mergeCell ref="BA115:BO119"/>
    <mergeCell ref="BP115:CD119"/>
    <mergeCell ref="I116:P119"/>
    <mergeCell ref="I122:J122"/>
    <mergeCell ref="I125:J125"/>
    <mergeCell ref="L125:CD126"/>
    <mergeCell ref="BT108:CD112"/>
    <mergeCell ref="L109:O110"/>
    <mergeCell ref="P109:U110"/>
    <mergeCell ref="AQ109:BS109"/>
    <mergeCell ref="V110:X112"/>
    <mergeCell ref="AH110:AJ112"/>
    <mergeCell ref="AN110:AP112"/>
    <mergeCell ref="N102:V104"/>
    <mergeCell ref="P111:U112"/>
    <mergeCell ref="I114:AY114"/>
    <mergeCell ref="L108:U108"/>
    <mergeCell ref="AS103:AZ104"/>
    <mergeCell ref="BZ103:CC104"/>
    <mergeCell ref="I107:K112"/>
    <mergeCell ref="L107:U107"/>
    <mergeCell ref="V107:AP109"/>
    <mergeCell ref="AQ107:BS108"/>
    <mergeCell ref="BT107:CD107"/>
    <mergeCell ref="Y110:AA112"/>
    <mergeCell ref="AB110:AD112"/>
    <mergeCell ref="AE110:AG112"/>
    <mergeCell ref="AO97:AQ98"/>
    <mergeCell ref="AS97:AZ98"/>
    <mergeCell ref="AO99:AQ100"/>
    <mergeCell ref="AS99:AZ100"/>
    <mergeCell ref="BZ100:CC101"/>
    <mergeCell ref="X101:AM104"/>
    <mergeCell ref="U94:W95"/>
    <mergeCell ref="X94:Z95"/>
    <mergeCell ref="AA94:AC95"/>
    <mergeCell ref="AD94:AF95"/>
    <mergeCell ref="AO95:AQ96"/>
    <mergeCell ref="AS95:AZ96"/>
    <mergeCell ref="I89:U90"/>
    <mergeCell ref="V89:BG90"/>
    <mergeCell ref="BH89:CD90"/>
    <mergeCell ref="L92:W93"/>
    <mergeCell ref="X92:AF93"/>
    <mergeCell ref="I93:K104"/>
    <mergeCell ref="AO93:BP94"/>
    <mergeCell ref="L94:N95"/>
    <mergeCell ref="O94:Q95"/>
    <mergeCell ref="R94:T95"/>
    <mergeCell ref="BX85:CD86"/>
    <mergeCell ref="BE87:BG88"/>
    <mergeCell ref="BH87:BN88"/>
    <mergeCell ref="BO87:BO88"/>
    <mergeCell ref="BP87:BV88"/>
    <mergeCell ref="BW87:BW88"/>
    <mergeCell ref="BX87:CD88"/>
    <mergeCell ref="V85:BD88"/>
    <mergeCell ref="BE85:BG86"/>
    <mergeCell ref="BH85:BN86"/>
    <mergeCell ref="BO85:BO86"/>
    <mergeCell ref="BP85:BV86"/>
    <mergeCell ref="BW85:BW86"/>
    <mergeCell ref="BJ82:BQ83"/>
    <mergeCell ref="BR82:BW83"/>
    <mergeCell ref="BX82:CB83"/>
    <mergeCell ref="CC82:CD83"/>
    <mergeCell ref="M83:U83"/>
    <mergeCell ref="I84:K88"/>
    <mergeCell ref="L84:U84"/>
    <mergeCell ref="V84:BD84"/>
    <mergeCell ref="BE84:CD84"/>
    <mergeCell ref="L85:U88"/>
    <mergeCell ref="BK77:CD78"/>
    <mergeCell ref="AO78:AP78"/>
    <mergeCell ref="BC78:BD78"/>
    <mergeCell ref="M80:O80"/>
    <mergeCell ref="P80:AA80"/>
    <mergeCell ref="AC80:CC81"/>
    <mergeCell ref="M81:O81"/>
    <mergeCell ref="P81:AA81"/>
    <mergeCell ref="AT77:AV78"/>
    <mergeCell ref="AW77:AY78"/>
    <mergeCell ref="AZ77:BB78"/>
    <mergeCell ref="BC77:BD77"/>
    <mergeCell ref="BE77:BG78"/>
    <mergeCell ref="BH77:BJ78"/>
    <mergeCell ref="I77:K83"/>
    <mergeCell ref="L77:AB78"/>
    <mergeCell ref="AC77:AE78"/>
    <mergeCell ref="AF77:AH78"/>
    <mergeCell ref="AI77:AK78"/>
    <mergeCell ref="AL77:AN78"/>
    <mergeCell ref="M82:U82"/>
    <mergeCell ref="AK82:BI83"/>
    <mergeCell ref="AO77:AP77"/>
    <mergeCell ref="AQ77:AS78"/>
    <mergeCell ref="Y48:AY51"/>
    <mergeCell ref="I54:J54"/>
    <mergeCell ref="L54:CD56"/>
    <mergeCell ref="I57:J57"/>
    <mergeCell ref="L57:CD58"/>
    <mergeCell ref="I59:J59"/>
    <mergeCell ref="L59:CD60"/>
    <mergeCell ref="I39:K44"/>
    <mergeCell ref="BT39:CD39"/>
    <mergeCell ref="Y42:AA44"/>
    <mergeCell ref="I47:P47"/>
    <mergeCell ref="Q47:X47"/>
    <mergeCell ref="Y47:AY47"/>
    <mergeCell ref="BA47:BO51"/>
    <mergeCell ref="BP47:CD51"/>
    <mergeCell ref="I48:P51"/>
    <mergeCell ref="Q48:X51"/>
    <mergeCell ref="AB42:AD44"/>
    <mergeCell ref="AE42:AG44"/>
    <mergeCell ref="AH42:AJ44"/>
    <mergeCell ref="I46:AY46"/>
    <mergeCell ref="L40:U40"/>
    <mergeCell ref="BT40:CD44"/>
    <mergeCell ref="L41:O42"/>
    <mergeCell ref="P41:U42"/>
    <mergeCell ref="AQ41:BS41"/>
    <mergeCell ref="V42:X44"/>
    <mergeCell ref="AK42:AM44"/>
    <mergeCell ref="AN42:AP44"/>
    <mergeCell ref="AO35:AQ36"/>
    <mergeCell ref="AS33:AZ34"/>
    <mergeCell ref="AQ42:BS44"/>
    <mergeCell ref="L43:O44"/>
    <mergeCell ref="P43:U44"/>
    <mergeCell ref="L39:U39"/>
    <mergeCell ref="V39:AP41"/>
    <mergeCell ref="AQ39:BS40"/>
    <mergeCell ref="AA26:AC27"/>
    <mergeCell ref="AD26:AF27"/>
    <mergeCell ref="AO27:AQ28"/>
    <mergeCell ref="N34:V36"/>
    <mergeCell ref="BC34:BH36"/>
    <mergeCell ref="AS35:AZ36"/>
    <mergeCell ref="AO29:AQ30"/>
    <mergeCell ref="AS29:AZ30"/>
    <mergeCell ref="AO31:AQ32"/>
    <mergeCell ref="AS31:AZ32"/>
    <mergeCell ref="I25:K36"/>
    <mergeCell ref="AO25:BP26"/>
    <mergeCell ref="L26:N27"/>
    <mergeCell ref="O26:Q27"/>
    <mergeCell ref="BZ32:CC33"/>
    <mergeCell ref="X33:AM36"/>
    <mergeCell ref="AO33:AQ34"/>
    <mergeCell ref="BZ35:CC36"/>
    <mergeCell ref="U26:W27"/>
    <mergeCell ref="X26:Z27"/>
    <mergeCell ref="BX17:CD18"/>
    <mergeCell ref="BE19:BG20"/>
    <mergeCell ref="BH19:BN20"/>
    <mergeCell ref="BO19:BO20"/>
    <mergeCell ref="BP19:BV20"/>
    <mergeCell ref="BW19:BW20"/>
    <mergeCell ref="BX19:CD20"/>
    <mergeCell ref="BE17:BG18"/>
    <mergeCell ref="BO17:BO18"/>
    <mergeCell ref="BP17:BV18"/>
    <mergeCell ref="R26:T27"/>
    <mergeCell ref="V17:BD20"/>
    <mergeCell ref="AS27:AZ28"/>
    <mergeCell ref="I21:U22"/>
    <mergeCell ref="V21:BG22"/>
    <mergeCell ref="M14:U14"/>
    <mergeCell ref="AK14:BI15"/>
    <mergeCell ref="BH21:CD22"/>
    <mergeCell ref="L24:W25"/>
    <mergeCell ref="X24:AF25"/>
    <mergeCell ref="M15:U15"/>
    <mergeCell ref="I16:K20"/>
    <mergeCell ref="L16:U16"/>
    <mergeCell ref="V16:BD16"/>
    <mergeCell ref="BE16:CD16"/>
    <mergeCell ref="L17:U20"/>
    <mergeCell ref="I9:K15"/>
    <mergeCell ref="L9:AB10"/>
    <mergeCell ref="BH17:BN18"/>
    <mergeCell ref="BW17:BW18"/>
    <mergeCell ref="BX14:CB15"/>
    <mergeCell ref="AL9:AN10"/>
    <mergeCell ref="BK9:CD10"/>
    <mergeCell ref="AO10:AP10"/>
    <mergeCell ref="BC10:BD10"/>
    <mergeCell ref="CC14:CD15"/>
    <mergeCell ref="BJ14:BQ15"/>
    <mergeCell ref="BR14:BW15"/>
    <mergeCell ref="AZ9:BB10"/>
    <mergeCell ref="BC9:BD9"/>
    <mergeCell ref="AT9:AV10"/>
    <mergeCell ref="AW9:AY10"/>
    <mergeCell ref="BH9:BJ10"/>
    <mergeCell ref="AC9:AE10"/>
    <mergeCell ref="AF9:AH10"/>
    <mergeCell ref="W8:X8"/>
    <mergeCell ref="Y8:AA8"/>
    <mergeCell ref="AG8:AH8"/>
    <mergeCell ref="M12:O12"/>
    <mergeCell ref="P12:AA12"/>
    <mergeCell ref="AC12:CC13"/>
    <mergeCell ref="M13:O13"/>
    <mergeCell ref="P13:AA13"/>
    <mergeCell ref="AO9:AP9"/>
    <mergeCell ref="AQ9:AS10"/>
    <mergeCell ref="AB8:AC8"/>
    <mergeCell ref="AD8:AF8"/>
    <mergeCell ref="BE9:BG10"/>
    <mergeCell ref="AI9:AK10"/>
    <mergeCell ref="A1:C68"/>
    <mergeCell ref="A69:C136"/>
    <mergeCell ref="I2:CD3"/>
    <mergeCell ref="K5:CB6"/>
    <mergeCell ref="I8:N8"/>
    <mergeCell ref="O8:V8"/>
  </mergeCells>
  <phoneticPr fontId="3"/>
  <dataValidations count="4">
    <dataValidation type="list" allowBlank="1" showInputMessage="1" showErrorMessage="1" sqref="L41 L43 L12:M13 AO27:AQ36 L80:L81">
      <formula1>$GJ$1</formula1>
    </dataValidation>
    <dataValidation type="list" allowBlank="1" showErrorMessage="1" sqref="X96:X101 X28:X32">
      <formula1>$GA$1:$GA$9</formula1>
    </dataValidation>
    <dataValidation type="list" allowBlank="1" sqref="X33:AM36">
      <formula1>$GA$1:$GA$9</formula1>
    </dataValidation>
    <dataValidation type="list" allowBlank="1" showInputMessage="1" sqref="BW100:BY101 BW103:BY104 BW32:BY33 BW35:BY36">
      <formula1>$GJ$1</formula1>
    </dataValidation>
  </dataValidations>
  <pageMargins left="0.59055118110236227" right="0.27559055118110237" top="0.39370078740157483" bottom="0.23622047244094491" header="0.23622047244094491" footer="0.19685039370078741"/>
  <pageSetup paperSize="9" fitToHeight="0" orientation="portrait" r:id="rId1"/>
  <headerFooter alignWithMargins="0"/>
  <rowBreaks count="1" manualBreakCount="1">
    <brk id="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口座振替依頼書（阿賀野市水道事業）</vt:lpstr>
      <vt:lpstr>【記載例】口座振替依頼書（阿賀野市水道事業）</vt:lpstr>
      <vt:lpstr>'【記載例】口座振替依頼書（阿賀野市水道事業）'!Print_Area</vt:lpstr>
      <vt:lpstr>'口座振替依頼書（阿賀野市水道事業）'!Print_Area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2021-09-15T02:34:18Z</cp:lastPrinted>
  <dcterms:created xsi:type="dcterms:W3CDTF">2005-11-21T07:28:28Z</dcterms:created>
  <dcterms:modified xsi:type="dcterms:W3CDTF">2025-04-21T06:21:31Z</dcterms:modified>
</cp:coreProperties>
</file>